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400" windowHeight="5625" activeTab="0"/>
  </bookViews>
  <sheets>
    <sheet name="활동상황(단원용)" sheetId="1" r:id="rId1"/>
    <sheet name="활동상황(서기용 수기집계표)" sheetId="2" r:id="rId2"/>
    <sheet name="활동상황(주회별 PC 집계용)" sheetId="3" r:id="rId3"/>
  </sheets>
  <definedNames>
    <definedName name="_xlnm.Print_Area" localSheetId="1">'활동상황(서기용 수기집계표)'!$A$1:$J$44</definedName>
    <definedName name="_xlnm.Print_Area" localSheetId="2">'활동상황(주회별 PC 집계용)'!$A$1:$BL$44</definedName>
  </definedNames>
  <calcPr fullCalcOnLoad="1"/>
</workbook>
</file>

<file path=xl/sharedStrings.xml><?xml version="1.0" encoding="utf-8"?>
<sst xmlns="http://schemas.openxmlformats.org/spreadsheetml/2006/main" count="696" uniqueCount="176">
  <si>
    <t>예비 중단자 권면</t>
  </si>
  <si>
    <t>외인 권면</t>
  </si>
  <si>
    <t>개종 권면</t>
  </si>
  <si>
    <t>입교권면, 신앙대화, 천주교 설명</t>
  </si>
  <si>
    <t>타인이 인도한 예비자</t>
  </si>
  <si>
    <t>교리반 협조</t>
  </si>
  <si>
    <t>통신 교리자</t>
  </si>
  <si>
    <t>통신교리 신청, 안내</t>
  </si>
  <si>
    <t>출석확인, 교리반 안내</t>
  </si>
  <si>
    <t>신영세자 방문</t>
  </si>
  <si>
    <t>교우 가정 방문</t>
  </si>
  <si>
    <t>쉬는 교우 방문</t>
  </si>
  <si>
    <t>조당자 방문</t>
  </si>
  <si>
    <t>판공성사 권면</t>
  </si>
  <si>
    <t>전입 교우 방문</t>
  </si>
  <si>
    <t>견진성사 권면</t>
  </si>
  <si>
    <t>유아세례 권면</t>
  </si>
  <si>
    <t>단체 가입 권유, 신앙생활 설명</t>
  </si>
  <si>
    <t>주일미사 참석 권유</t>
  </si>
  <si>
    <t>혼배성사 증인</t>
  </si>
  <si>
    <t>신심단체 안내, 지속적인 신앙생활 권유</t>
  </si>
  <si>
    <t>견진성사 안내, 대부모 알선</t>
  </si>
  <si>
    <t>회개</t>
  </si>
  <si>
    <t>교우 돌봄</t>
  </si>
  <si>
    <t>교우 상가 방문 및 돌봄</t>
  </si>
  <si>
    <t>교우 환자 방문 및 돌봄</t>
  </si>
  <si>
    <t>외인 환자  방문 및 돌봄</t>
  </si>
  <si>
    <t>이재 및 빈곤자 돌봄</t>
  </si>
  <si>
    <t>병원 봉사</t>
  </si>
  <si>
    <t>복지시설 방문</t>
  </si>
  <si>
    <t>환자 위로, 병자를 위한 기도</t>
  </si>
  <si>
    <t>위로 방문</t>
  </si>
  <si>
    <t>소년 Pr. 지도</t>
  </si>
  <si>
    <t>행동단원 모집</t>
  </si>
  <si>
    <t>협조단원 모집</t>
  </si>
  <si>
    <t>레지오 설명, 입단권유</t>
  </si>
  <si>
    <t>협조단원의 역할 설명</t>
  </si>
  <si>
    <t>호구 조사</t>
  </si>
  <si>
    <t>행사 준비 및 협조</t>
  </si>
  <si>
    <t>미사안내, 주차안내</t>
  </si>
  <si>
    <t>주일학교 돌봄</t>
  </si>
  <si>
    <t>반모임 활동</t>
  </si>
  <si>
    <t>구역모임 참석</t>
  </si>
  <si>
    <t>연도</t>
  </si>
  <si>
    <t>장례미사</t>
  </si>
  <si>
    <t>장지수행</t>
  </si>
  <si>
    <t>교리반 인도</t>
  </si>
  <si>
    <t>영세자</t>
  </si>
  <si>
    <t>단체가입</t>
  </si>
  <si>
    <t>해소</t>
  </si>
  <si>
    <t>성사</t>
  </si>
  <si>
    <t>견진</t>
  </si>
  <si>
    <t>유아세례</t>
  </si>
  <si>
    <t>연도</t>
  </si>
  <si>
    <t>병자성사</t>
  </si>
  <si>
    <t>봉성체</t>
  </si>
  <si>
    <t>대세자</t>
  </si>
  <si>
    <t>보례자</t>
  </si>
  <si>
    <t>입단</t>
  </si>
  <si>
    <t>면담</t>
  </si>
  <si>
    <t>활동내용(예시)</t>
  </si>
  <si>
    <t>결       과</t>
  </si>
  <si>
    <t>청소 미화</t>
  </si>
  <si>
    <t>출판물 보급</t>
  </si>
  <si>
    <t>자연보호 활동</t>
  </si>
  <si>
    <t>레지오</t>
  </si>
  <si>
    <t>확 장</t>
  </si>
  <si>
    <t>예비자</t>
  </si>
  <si>
    <t>돌 봄</t>
  </si>
  <si>
    <t>권 면</t>
  </si>
  <si>
    <t>입 교</t>
  </si>
  <si>
    <t>교리시간 안내, 교리반 인도</t>
  </si>
  <si>
    <t>직접 인도한 예비자</t>
  </si>
  <si>
    <t>장례미사</t>
  </si>
  <si>
    <t>장지수행</t>
  </si>
  <si>
    <t>세대</t>
  </si>
  <si>
    <t>명</t>
  </si>
  <si>
    <t>명</t>
  </si>
  <si>
    <t>회</t>
  </si>
  <si>
    <t>회</t>
  </si>
  <si>
    <t>:</t>
  </si>
  <si>
    <t>종  목</t>
  </si>
  <si>
    <t>세     목</t>
  </si>
  <si>
    <t>활 동 상 황</t>
  </si>
  <si>
    <t>본당협조</t>
  </si>
  <si>
    <t>기 타</t>
  </si>
  <si>
    <t>어려움을 겪는 분 돌봄</t>
  </si>
  <si>
    <t>종  목</t>
  </si>
  <si>
    <t>세     목</t>
  </si>
  <si>
    <t>활동내용(예시)</t>
  </si>
  <si>
    <t>결       과</t>
  </si>
  <si>
    <t>입 교</t>
  </si>
  <si>
    <t>권 면</t>
  </si>
  <si>
    <t>외인 권면</t>
  </si>
  <si>
    <t>입교권면, 신앙대화, 천주교 설명</t>
  </si>
  <si>
    <t>교리반 인도</t>
  </si>
  <si>
    <t>:</t>
  </si>
  <si>
    <t>명</t>
  </si>
  <si>
    <t>개종 권면</t>
  </si>
  <si>
    <t>예비 중단자 권면</t>
  </si>
  <si>
    <t>예비자</t>
  </si>
  <si>
    <t>돌 봄</t>
  </si>
  <si>
    <t>직접 인도한 예비자</t>
  </si>
  <si>
    <t>교리시간 안내, 교리반 인도</t>
  </si>
  <si>
    <t>영세자</t>
  </si>
  <si>
    <t>타인이 인도한 예비자</t>
  </si>
  <si>
    <t>통신 교리자</t>
  </si>
  <si>
    <t>통신교리 신청, 안내</t>
  </si>
  <si>
    <t>교리반 협조</t>
  </si>
  <si>
    <t>출석확인, 교리반 안내</t>
  </si>
  <si>
    <t>교우 돌봄</t>
  </si>
  <si>
    <t>신영세자 방문</t>
  </si>
  <si>
    <t>단체 가입 권유, 신앙생활 설명</t>
  </si>
  <si>
    <t>단체가입</t>
  </si>
  <si>
    <t>교우 가정 방문</t>
  </si>
  <si>
    <t>쉬는 교우 방문</t>
  </si>
  <si>
    <t>주일미사 참석 권유</t>
  </si>
  <si>
    <t>회개</t>
  </si>
  <si>
    <t>조당자 방문</t>
  </si>
  <si>
    <t>혼배성사 증인</t>
  </si>
  <si>
    <t>해소</t>
  </si>
  <si>
    <t>판공성사 권면</t>
  </si>
  <si>
    <t>성사</t>
  </si>
  <si>
    <t>전입 교우 방문</t>
  </si>
  <si>
    <t>신심단체 안내, 지속적인 신앙생활 권유</t>
  </si>
  <si>
    <t>견진성사 권면</t>
  </si>
  <si>
    <t>견진성사 안내, 대부모 알선</t>
  </si>
  <si>
    <t>견진</t>
  </si>
  <si>
    <t>유아세례 권면</t>
  </si>
  <si>
    <t>유아세례</t>
  </si>
  <si>
    <t>어려움을 겪는 분 돌봄</t>
  </si>
  <si>
    <t>교우 상가 방문 및 돌봄</t>
  </si>
  <si>
    <t>연도</t>
  </si>
  <si>
    <t>회</t>
  </si>
  <si>
    <t>장례미사</t>
  </si>
  <si>
    <t>장지수행</t>
  </si>
  <si>
    <t>교우 환자 방문 및 돌봄</t>
  </si>
  <si>
    <t>환자 위로, 병자를 위한 기도</t>
  </si>
  <si>
    <t>병자성사</t>
  </si>
  <si>
    <t>봉성체</t>
  </si>
  <si>
    <t>위로 방문</t>
  </si>
  <si>
    <t>대세자</t>
  </si>
  <si>
    <t>보례자</t>
  </si>
  <si>
    <t>이재 및 빈곤자 돌봄</t>
  </si>
  <si>
    <t>병원 봉사</t>
  </si>
  <si>
    <t>복지시설 방문</t>
  </si>
  <si>
    <t>확 장</t>
  </si>
  <si>
    <t>레지오</t>
  </si>
  <si>
    <t>소년 Pr. 지도</t>
  </si>
  <si>
    <t>행동단원 모집</t>
  </si>
  <si>
    <t>레지오 설명, 입단권유</t>
  </si>
  <si>
    <t>입단</t>
  </si>
  <si>
    <t>협조단원 모집</t>
  </si>
  <si>
    <t>협조단원의 역할 설명</t>
  </si>
  <si>
    <t>본당협조</t>
  </si>
  <si>
    <t>호구 조사</t>
  </si>
  <si>
    <t>면담</t>
  </si>
  <si>
    <t>세대</t>
  </si>
  <si>
    <t>행사 준비 및 협조</t>
  </si>
  <si>
    <t>미사안내, 주차안내</t>
  </si>
  <si>
    <t>주일학교 돌봄</t>
  </si>
  <si>
    <t>반모임 활동</t>
  </si>
  <si>
    <t>구역모임 참석</t>
  </si>
  <si>
    <t>기 타</t>
  </si>
  <si>
    <t>청소 미화</t>
  </si>
  <si>
    <t>출판물 보급</t>
  </si>
  <si>
    <t>자연보호 활동</t>
  </si>
  <si>
    <t>외인 환자 방문 및 돌봄</t>
  </si>
  <si>
    <t>대상</t>
  </si>
  <si>
    <t>활동</t>
  </si>
  <si>
    <t>활 동 상 황</t>
  </si>
  <si>
    <t>성명(본명) :</t>
  </si>
  <si>
    <t>사도들의 모후 Pr</t>
  </si>
  <si>
    <t>주 간 활 동 상 황</t>
  </si>
  <si>
    <t>보고일자(주회일자) :               년           월            일</t>
  </si>
  <si>
    <t>활동내용 요약 :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</si>
</sst>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6">
    <font>
      <sz val="10"/>
      <name val="굴림"/>
      <family val="3"/>
    </font>
    <font>
      <sz val="8"/>
      <name val="돋움"/>
      <family val="3"/>
    </font>
    <font>
      <b/>
      <sz val="14"/>
      <name val="굴림"/>
      <family val="3"/>
    </font>
    <font>
      <sz val="10"/>
      <name val="Times New Roman"/>
      <family val="1"/>
    </font>
    <font>
      <sz val="9"/>
      <name val="굴림"/>
      <family val="3"/>
    </font>
    <font>
      <b/>
      <sz val="16"/>
      <name val="굴림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4" fillId="0" borderId="6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4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7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29" xfId="0" applyFont="1" applyBorder="1" applyAlignment="1">
      <alignment horizontal="right" vertical="center" textRotation="255" shrinkToFit="1"/>
    </xf>
    <xf numFmtId="0" fontId="4" fillId="0" borderId="30" xfId="0" applyFont="1" applyBorder="1" applyAlignment="1">
      <alignment horizontal="right" vertical="center" textRotation="255" shrinkToFit="1"/>
    </xf>
    <xf numFmtId="0" fontId="4" fillId="0" borderId="31" xfId="0" applyFont="1" applyBorder="1" applyAlignment="1">
      <alignment horizontal="right" vertical="center" textRotation="255" shrinkToFit="1"/>
    </xf>
    <xf numFmtId="0" fontId="4" fillId="0" borderId="32" xfId="0" applyFont="1" applyBorder="1" applyAlignment="1">
      <alignment horizontal="left" vertical="center" textRotation="255" shrinkToFit="1"/>
    </xf>
    <xf numFmtId="0" fontId="4" fillId="0" borderId="2" xfId="0" applyFont="1" applyBorder="1" applyAlignment="1">
      <alignment horizontal="left" vertical="center" textRotation="255" shrinkToFit="1"/>
    </xf>
    <xf numFmtId="0" fontId="4" fillId="0" borderId="6" xfId="0" applyFont="1" applyBorder="1" applyAlignment="1">
      <alignment horizontal="left" vertical="center" textRotation="255" shrinkToFit="1"/>
    </xf>
    <xf numFmtId="0" fontId="4" fillId="0" borderId="3" xfId="0" applyFont="1" applyBorder="1" applyAlignment="1">
      <alignment horizontal="left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37" xfId="0" applyFont="1" applyBorder="1" applyAlignment="1">
      <alignment horizontal="center" vertical="center" textRotation="255" shrinkToFit="1"/>
    </xf>
    <xf numFmtId="0" fontId="4" fillId="0" borderId="38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right" vertical="center" textRotation="255" shrinkToFit="1"/>
    </xf>
    <xf numFmtId="0" fontId="0" fillId="0" borderId="30" xfId="0" applyBorder="1" applyAlignment="1">
      <alignment horizontal="right" vertical="center" textRotation="255" shrinkToFit="1"/>
    </xf>
    <xf numFmtId="0" fontId="0" fillId="0" borderId="31" xfId="0" applyBorder="1" applyAlignment="1">
      <alignment horizontal="right" vertical="center" textRotation="255" shrinkToFit="1"/>
    </xf>
    <xf numFmtId="0" fontId="0" fillId="0" borderId="3" xfId="0" applyBorder="1" applyAlignment="1">
      <alignment horizontal="left" vertical="center" textRotation="255" shrinkToFit="1"/>
    </xf>
    <xf numFmtId="0" fontId="0" fillId="0" borderId="2" xfId="0" applyBorder="1" applyAlignment="1">
      <alignment horizontal="left" vertical="center" textRotation="255" shrinkToFit="1"/>
    </xf>
    <xf numFmtId="0" fontId="0" fillId="0" borderId="6" xfId="0" applyBorder="1" applyAlignment="1">
      <alignment horizontal="left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3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32" xfId="0" applyBorder="1" applyAlignment="1">
      <alignment horizontal="left" vertical="center" textRotation="255" shrinkToFi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63"/>
  <sheetViews>
    <sheetView showGridLines="0" tabSelected="1" workbookViewId="0" topLeftCell="A17">
      <selection activeCell="A1" sqref="A1:H1"/>
    </sheetView>
  </sheetViews>
  <sheetFormatPr defaultColWidth="9.140625" defaultRowHeight="12"/>
  <cols>
    <col min="1" max="2" width="2.7109375" style="3" customWidth="1"/>
    <col min="3" max="3" width="16.7109375" style="3" customWidth="1"/>
    <col min="4" max="4" width="26.7109375" style="3" customWidth="1"/>
    <col min="5" max="5" width="10.28125" style="3" customWidth="1"/>
    <col min="6" max="6" width="1.28515625" style="3" customWidth="1"/>
    <col min="7" max="7" width="1.7109375" style="3" customWidth="1"/>
    <col min="8" max="10" width="3.7109375" style="3" customWidth="1"/>
    <col min="11" max="12" width="2.7109375" style="3" customWidth="1"/>
    <col min="13" max="13" width="16.7109375" style="3" customWidth="1"/>
    <col min="14" max="14" width="26.7109375" style="3" customWidth="1"/>
    <col min="15" max="15" width="10.28125" style="3" customWidth="1"/>
    <col min="16" max="16" width="1.28515625" style="3" customWidth="1"/>
    <col min="17" max="17" width="1.7109375" style="3" customWidth="1"/>
    <col min="18" max="20" width="3.7109375" style="3" customWidth="1"/>
    <col min="21" max="22" width="2.7109375" style="3" customWidth="1"/>
    <col min="23" max="23" width="16.7109375" style="3" customWidth="1"/>
    <col min="24" max="24" width="26.7109375" style="3" customWidth="1"/>
    <col min="25" max="25" width="10.28125" style="3" customWidth="1"/>
    <col min="26" max="26" width="1.28515625" style="3" customWidth="1"/>
    <col min="27" max="27" width="1.7109375" style="3" customWidth="1"/>
    <col min="28" max="28" width="3.7109375" style="3" customWidth="1"/>
    <col min="29" max="16384" width="9.140625" style="3" customWidth="1"/>
  </cols>
  <sheetData>
    <row r="1" spans="1:28" ht="18.75">
      <c r="A1" s="103" t="s">
        <v>173</v>
      </c>
      <c r="B1" s="103"/>
      <c r="C1" s="103"/>
      <c r="D1" s="103"/>
      <c r="E1" s="103"/>
      <c r="F1" s="103"/>
      <c r="G1" s="103"/>
      <c r="H1" s="103"/>
      <c r="I1" s="77"/>
      <c r="K1" s="103" t="s">
        <v>173</v>
      </c>
      <c r="L1" s="103"/>
      <c r="M1" s="103"/>
      <c r="N1" s="103"/>
      <c r="O1" s="103"/>
      <c r="P1" s="103"/>
      <c r="Q1" s="103"/>
      <c r="R1" s="103"/>
      <c r="S1" s="77"/>
      <c r="U1" s="103" t="s">
        <v>173</v>
      </c>
      <c r="V1" s="103"/>
      <c r="W1" s="103"/>
      <c r="X1" s="103"/>
      <c r="Y1" s="103"/>
      <c r="Z1" s="103"/>
      <c r="AA1" s="103"/>
      <c r="AB1" s="103"/>
    </row>
    <row r="2" spans="9:19" ht="5.25" customHeight="1">
      <c r="I2" s="78"/>
      <c r="S2" s="78"/>
    </row>
    <row r="3" spans="1:28" ht="12.75" customHeight="1">
      <c r="A3" s="3" t="s">
        <v>171</v>
      </c>
      <c r="H3" s="18" t="s">
        <v>172</v>
      </c>
      <c r="I3" s="79"/>
      <c r="K3" s="3" t="s">
        <v>171</v>
      </c>
      <c r="R3" s="18" t="s">
        <v>172</v>
      </c>
      <c r="S3" s="79"/>
      <c r="U3" s="3" t="s">
        <v>171</v>
      </c>
      <c r="AB3" s="18" t="s">
        <v>172</v>
      </c>
    </row>
    <row r="4" spans="1:28" ht="12.75" customHeight="1">
      <c r="A4" s="104" t="s">
        <v>87</v>
      </c>
      <c r="B4" s="105"/>
      <c r="C4" s="39" t="s">
        <v>88</v>
      </c>
      <c r="D4" s="39" t="s">
        <v>89</v>
      </c>
      <c r="E4" s="106" t="s">
        <v>90</v>
      </c>
      <c r="F4" s="106"/>
      <c r="G4" s="106"/>
      <c r="H4" s="107"/>
      <c r="I4" s="80"/>
      <c r="J4" s="40"/>
      <c r="K4" s="104" t="s">
        <v>87</v>
      </c>
      <c r="L4" s="105"/>
      <c r="M4" s="39" t="s">
        <v>88</v>
      </c>
      <c r="N4" s="39" t="s">
        <v>89</v>
      </c>
      <c r="O4" s="106" t="s">
        <v>90</v>
      </c>
      <c r="P4" s="106"/>
      <c r="Q4" s="106"/>
      <c r="R4" s="107"/>
      <c r="S4" s="80"/>
      <c r="T4" s="40"/>
      <c r="U4" s="104" t="s">
        <v>87</v>
      </c>
      <c r="V4" s="105"/>
      <c r="W4" s="39" t="s">
        <v>88</v>
      </c>
      <c r="X4" s="39" t="s">
        <v>89</v>
      </c>
      <c r="Y4" s="106" t="s">
        <v>90</v>
      </c>
      <c r="Z4" s="106"/>
      <c r="AA4" s="106"/>
      <c r="AB4" s="107"/>
    </row>
    <row r="5" spans="1:28" ht="12.75" customHeight="1">
      <c r="A5" s="90" t="s">
        <v>91</v>
      </c>
      <c r="B5" s="96" t="s">
        <v>92</v>
      </c>
      <c r="C5" s="56" t="s">
        <v>93</v>
      </c>
      <c r="D5" s="56" t="s">
        <v>94</v>
      </c>
      <c r="E5" s="42" t="s">
        <v>95</v>
      </c>
      <c r="F5" s="43" t="s">
        <v>96</v>
      </c>
      <c r="G5" s="44"/>
      <c r="H5" s="45" t="s">
        <v>97</v>
      </c>
      <c r="I5" s="80"/>
      <c r="J5" s="40"/>
      <c r="K5" s="90" t="s">
        <v>91</v>
      </c>
      <c r="L5" s="96" t="s">
        <v>92</v>
      </c>
      <c r="M5" s="56" t="s">
        <v>93</v>
      </c>
      <c r="N5" s="56" t="s">
        <v>94</v>
      </c>
      <c r="O5" s="42" t="s">
        <v>95</v>
      </c>
      <c r="P5" s="43" t="s">
        <v>96</v>
      </c>
      <c r="Q5" s="44"/>
      <c r="R5" s="45" t="s">
        <v>97</v>
      </c>
      <c r="S5" s="80"/>
      <c r="T5" s="40"/>
      <c r="U5" s="90" t="s">
        <v>91</v>
      </c>
      <c r="V5" s="96" t="s">
        <v>92</v>
      </c>
      <c r="W5" s="56" t="s">
        <v>93</v>
      </c>
      <c r="X5" s="56" t="s">
        <v>94</v>
      </c>
      <c r="Y5" s="42" t="s">
        <v>95</v>
      </c>
      <c r="Z5" s="43" t="s">
        <v>96</v>
      </c>
      <c r="AA5" s="44"/>
      <c r="AB5" s="45" t="s">
        <v>97</v>
      </c>
    </row>
    <row r="6" spans="1:28" ht="12.75" customHeight="1">
      <c r="A6" s="91"/>
      <c r="B6" s="94"/>
      <c r="C6" s="57" t="s">
        <v>98</v>
      </c>
      <c r="D6" s="57"/>
      <c r="E6" s="47" t="s">
        <v>95</v>
      </c>
      <c r="F6" s="48" t="s">
        <v>96</v>
      </c>
      <c r="G6" s="49"/>
      <c r="H6" s="50" t="s">
        <v>97</v>
      </c>
      <c r="I6" s="80"/>
      <c r="J6" s="40"/>
      <c r="K6" s="91"/>
      <c r="L6" s="94"/>
      <c r="M6" s="57" t="s">
        <v>98</v>
      </c>
      <c r="N6" s="57"/>
      <c r="O6" s="47" t="s">
        <v>95</v>
      </c>
      <c r="P6" s="48" t="s">
        <v>96</v>
      </c>
      <c r="Q6" s="49"/>
      <c r="R6" s="50" t="s">
        <v>97</v>
      </c>
      <c r="S6" s="80"/>
      <c r="T6" s="40"/>
      <c r="U6" s="91"/>
      <c r="V6" s="94"/>
      <c r="W6" s="57" t="s">
        <v>98</v>
      </c>
      <c r="X6" s="57"/>
      <c r="Y6" s="47" t="s">
        <v>95</v>
      </c>
      <c r="Z6" s="48" t="s">
        <v>96</v>
      </c>
      <c r="AA6" s="49"/>
      <c r="AB6" s="50" t="s">
        <v>97</v>
      </c>
    </row>
    <row r="7" spans="1:28" ht="12.75" customHeight="1">
      <c r="A7" s="92"/>
      <c r="B7" s="95"/>
      <c r="C7" s="65" t="s">
        <v>99</v>
      </c>
      <c r="D7" s="65"/>
      <c r="E7" s="52" t="s">
        <v>95</v>
      </c>
      <c r="F7" s="53" t="s">
        <v>96</v>
      </c>
      <c r="G7" s="54"/>
      <c r="H7" s="55" t="s">
        <v>97</v>
      </c>
      <c r="I7" s="80"/>
      <c r="J7" s="40"/>
      <c r="K7" s="92"/>
      <c r="L7" s="95"/>
      <c r="M7" s="65" t="s">
        <v>99</v>
      </c>
      <c r="N7" s="65"/>
      <c r="O7" s="52" t="s">
        <v>95</v>
      </c>
      <c r="P7" s="53" t="s">
        <v>96</v>
      </c>
      <c r="Q7" s="54"/>
      <c r="R7" s="55" t="s">
        <v>97</v>
      </c>
      <c r="S7" s="80"/>
      <c r="T7" s="40"/>
      <c r="U7" s="92"/>
      <c r="V7" s="95"/>
      <c r="W7" s="65" t="s">
        <v>99</v>
      </c>
      <c r="X7" s="65"/>
      <c r="Y7" s="52" t="s">
        <v>95</v>
      </c>
      <c r="Z7" s="53" t="s">
        <v>96</v>
      </c>
      <c r="AA7" s="54"/>
      <c r="AB7" s="55" t="s">
        <v>97</v>
      </c>
    </row>
    <row r="8" spans="1:28" ht="12.75" customHeight="1">
      <c r="A8" s="90" t="s">
        <v>100</v>
      </c>
      <c r="B8" s="96" t="s">
        <v>101</v>
      </c>
      <c r="C8" s="56" t="s">
        <v>102</v>
      </c>
      <c r="D8" s="56" t="s">
        <v>103</v>
      </c>
      <c r="E8" s="42" t="s">
        <v>104</v>
      </c>
      <c r="F8" s="43" t="s">
        <v>96</v>
      </c>
      <c r="G8" s="44"/>
      <c r="H8" s="45" t="s">
        <v>97</v>
      </c>
      <c r="I8" s="80"/>
      <c r="J8" s="40"/>
      <c r="K8" s="90" t="s">
        <v>100</v>
      </c>
      <c r="L8" s="96" t="s">
        <v>101</v>
      </c>
      <c r="M8" s="56" t="s">
        <v>102</v>
      </c>
      <c r="N8" s="56" t="s">
        <v>103</v>
      </c>
      <c r="O8" s="42" t="s">
        <v>104</v>
      </c>
      <c r="P8" s="43" t="s">
        <v>96</v>
      </c>
      <c r="Q8" s="44"/>
      <c r="R8" s="45" t="s">
        <v>97</v>
      </c>
      <c r="S8" s="80"/>
      <c r="T8" s="40"/>
      <c r="U8" s="90" t="s">
        <v>100</v>
      </c>
      <c r="V8" s="96" t="s">
        <v>101</v>
      </c>
      <c r="W8" s="56" t="s">
        <v>102</v>
      </c>
      <c r="X8" s="56" t="s">
        <v>103</v>
      </c>
      <c r="Y8" s="42" t="s">
        <v>104</v>
      </c>
      <c r="Z8" s="43" t="s">
        <v>96</v>
      </c>
      <c r="AA8" s="44"/>
      <c r="AB8" s="45" t="s">
        <v>97</v>
      </c>
    </row>
    <row r="9" spans="1:28" ht="12.75" customHeight="1">
      <c r="A9" s="91"/>
      <c r="B9" s="94"/>
      <c r="C9" s="57" t="s">
        <v>105</v>
      </c>
      <c r="D9" s="57"/>
      <c r="E9" s="47" t="s">
        <v>104</v>
      </c>
      <c r="F9" s="48" t="s">
        <v>96</v>
      </c>
      <c r="G9" s="49"/>
      <c r="H9" s="50" t="s">
        <v>97</v>
      </c>
      <c r="I9" s="80"/>
      <c r="J9" s="40"/>
      <c r="K9" s="91"/>
      <c r="L9" s="94"/>
      <c r="M9" s="57" t="s">
        <v>105</v>
      </c>
      <c r="N9" s="57"/>
      <c r="O9" s="47" t="s">
        <v>104</v>
      </c>
      <c r="P9" s="48" t="s">
        <v>96</v>
      </c>
      <c r="Q9" s="49"/>
      <c r="R9" s="50" t="s">
        <v>97</v>
      </c>
      <c r="S9" s="80"/>
      <c r="T9" s="40"/>
      <c r="U9" s="91"/>
      <c r="V9" s="94"/>
      <c r="W9" s="57" t="s">
        <v>105</v>
      </c>
      <c r="X9" s="57"/>
      <c r="Y9" s="47" t="s">
        <v>104</v>
      </c>
      <c r="Z9" s="48" t="s">
        <v>96</v>
      </c>
      <c r="AA9" s="49"/>
      <c r="AB9" s="50" t="s">
        <v>97</v>
      </c>
    </row>
    <row r="10" spans="1:28" ht="12.75" customHeight="1">
      <c r="A10" s="91"/>
      <c r="B10" s="94"/>
      <c r="C10" s="57" t="s">
        <v>106</v>
      </c>
      <c r="D10" s="57" t="s">
        <v>107</v>
      </c>
      <c r="E10" s="47" t="s">
        <v>104</v>
      </c>
      <c r="F10" s="48" t="s">
        <v>96</v>
      </c>
      <c r="G10" s="49"/>
      <c r="H10" s="50" t="s">
        <v>97</v>
      </c>
      <c r="I10" s="80"/>
      <c r="J10" s="40"/>
      <c r="K10" s="91"/>
      <c r="L10" s="94"/>
      <c r="M10" s="57" t="s">
        <v>106</v>
      </c>
      <c r="N10" s="57" t="s">
        <v>107</v>
      </c>
      <c r="O10" s="47" t="s">
        <v>104</v>
      </c>
      <c r="P10" s="48" t="s">
        <v>96</v>
      </c>
      <c r="Q10" s="49"/>
      <c r="R10" s="50" t="s">
        <v>97</v>
      </c>
      <c r="S10" s="80"/>
      <c r="T10" s="40"/>
      <c r="U10" s="91"/>
      <c r="V10" s="94"/>
      <c r="W10" s="57" t="s">
        <v>106</v>
      </c>
      <c r="X10" s="57" t="s">
        <v>107</v>
      </c>
      <c r="Y10" s="47" t="s">
        <v>104</v>
      </c>
      <c r="Z10" s="48" t="s">
        <v>96</v>
      </c>
      <c r="AA10" s="49"/>
      <c r="AB10" s="50" t="s">
        <v>97</v>
      </c>
    </row>
    <row r="11" spans="1:28" ht="12.75" customHeight="1">
      <c r="A11" s="92"/>
      <c r="B11" s="95"/>
      <c r="C11" s="65" t="s">
        <v>108</v>
      </c>
      <c r="D11" s="65" t="s">
        <v>109</v>
      </c>
      <c r="E11" s="52"/>
      <c r="F11" s="53"/>
      <c r="G11" s="54"/>
      <c r="H11" s="55"/>
      <c r="I11" s="80"/>
      <c r="J11" s="40"/>
      <c r="K11" s="92"/>
      <c r="L11" s="95"/>
      <c r="M11" s="65" t="s">
        <v>108</v>
      </c>
      <c r="N11" s="65" t="s">
        <v>109</v>
      </c>
      <c r="O11" s="52"/>
      <c r="P11" s="53"/>
      <c r="Q11" s="54"/>
      <c r="R11" s="55"/>
      <c r="S11" s="80"/>
      <c r="T11" s="40"/>
      <c r="U11" s="92"/>
      <c r="V11" s="95"/>
      <c r="W11" s="65" t="s">
        <v>108</v>
      </c>
      <c r="X11" s="65" t="s">
        <v>109</v>
      </c>
      <c r="Y11" s="52"/>
      <c r="Z11" s="53"/>
      <c r="AA11" s="54"/>
      <c r="AB11" s="55"/>
    </row>
    <row r="12" spans="1:28" ht="12.75" customHeight="1">
      <c r="A12" s="84" t="s">
        <v>110</v>
      </c>
      <c r="B12" s="85"/>
      <c r="C12" s="56" t="s">
        <v>111</v>
      </c>
      <c r="D12" s="56" t="s">
        <v>112</v>
      </c>
      <c r="E12" s="42" t="s">
        <v>113</v>
      </c>
      <c r="F12" s="43" t="s">
        <v>96</v>
      </c>
      <c r="G12" s="44"/>
      <c r="H12" s="45" t="s">
        <v>97</v>
      </c>
      <c r="I12" s="80"/>
      <c r="J12" s="40"/>
      <c r="K12" s="84" t="s">
        <v>110</v>
      </c>
      <c r="L12" s="85"/>
      <c r="M12" s="56" t="s">
        <v>111</v>
      </c>
      <c r="N12" s="56" t="s">
        <v>112</v>
      </c>
      <c r="O12" s="42" t="s">
        <v>113</v>
      </c>
      <c r="P12" s="43" t="s">
        <v>96</v>
      </c>
      <c r="Q12" s="44"/>
      <c r="R12" s="45" t="s">
        <v>97</v>
      </c>
      <c r="S12" s="80"/>
      <c r="T12" s="40"/>
      <c r="U12" s="84" t="s">
        <v>110</v>
      </c>
      <c r="V12" s="85"/>
      <c r="W12" s="56" t="s">
        <v>111</v>
      </c>
      <c r="X12" s="56" t="s">
        <v>112</v>
      </c>
      <c r="Y12" s="42" t="s">
        <v>113</v>
      </c>
      <c r="Z12" s="43" t="s">
        <v>96</v>
      </c>
      <c r="AA12" s="44"/>
      <c r="AB12" s="45" t="s">
        <v>97</v>
      </c>
    </row>
    <row r="13" spans="1:28" ht="12.75" customHeight="1">
      <c r="A13" s="86"/>
      <c r="B13" s="87"/>
      <c r="C13" s="57" t="s">
        <v>114</v>
      </c>
      <c r="D13" s="57"/>
      <c r="E13" s="47" t="s">
        <v>113</v>
      </c>
      <c r="F13" s="48" t="s">
        <v>96</v>
      </c>
      <c r="G13" s="49"/>
      <c r="H13" s="50" t="s">
        <v>97</v>
      </c>
      <c r="I13" s="80"/>
      <c r="J13" s="40"/>
      <c r="K13" s="86"/>
      <c r="L13" s="87"/>
      <c r="M13" s="57" t="s">
        <v>114</v>
      </c>
      <c r="N13" s="57"/>
      <c r="O13" s="47" t="s">
        <v>113</v>
      </c>
      <c r="P13" s="48" t="s">
        <v>96</v>
      </c>
      <c r="Q13" s="49"/>
      <c r="R13" s="50" t="s">
        <v>97</v>
      </c>
      <c r="S13" s="80"/>
      <c r="T13" s="40"/>
      <c r="U13" s="86"/>
      <c r="V13" s="87"/>
      <c r="W13" s="57" t="s">
        <v>114</v>
      </c>
      <c r="X13" s="57"/>
      <c r="Y13" s="47" t="s">
        <v>113</v>
      </c>
      <c r="Z13" s="48" t="s">
        <v>96</v>
      </c>
      <c r="AA13" s="49"/>
      <c r="AB13" s="50" t="s">
        <v>97</v>
      </c>
    </row>
    <row r="14" spans="1:28" ht="12.75" customHeight="1">
      <c r="A14" s="86"/>
      <c r="B14" s="87"/>
      <c r="C14" s="57" t="s">
        <v>115</v>
      </c>
      <c r="D14" s="57" t="s">
        <v>116</v>
      </c>
      <c r="E14" s="47" t="s">
        <v>117</v>
      </c>
      <c r="F14" s="48" t="s">
        <v>96</v>
      </c>
      <c r="G14" s="49"/>
      <c r="H14" s="50" t="s">
        <v>97</v>
      </c>
      <c r="I14" s="80"/>
      <c r="J14" s="40"/>
      <c r="K14" s="86"/>
      <c r="L14" s="87"/>
      <c r="M14" s="57" t="s">
        <v>115</v>
      </c>
      <c r="N14" s="57" t="s">
        <v>116</v>
      </c>
      <c r="O14" s="47" t="s">
        <v>117</v>
      </c>
      <c r="P14" s="48" t="s">
        <v>96</v>
      </c>
      <c r="Q14" s="49"/>
      <c r="R14" s="50" t="s">
        <v>97</v>
      </c>
      <c r="S14" s="80"/>
      <c r="T14" s="40"/>
      <c r="U14" s="86"/>
      <c r="V14" s="87"/>
      <c r="W14" s="57" t="s">
        <v>115</v>
      </c>
      <c r="X14" s="57" t="s">
        <v>116</v>
      </c>
      <c r="Y14" s="47" t="s">
        <v>117</v>
      </c>
      <c r="Z14" s="48" t="s">
        <v>96</v>
      </c>
      <c r="AA14" s="49"/>
      <c r="AB14" s="50" t="s">
        <v>97</v>
      </c>
    </row>
    <row r="15" spans="1:28" ht="12.75" customHeight="1">
      <c r="A15" s="86"/>
      <c r="B15" s="87"/>
      <c r="C15" s="57" t="s">
        <v>118</v>
      </c>
      <c r="D15" s="57" t="s">
        <v>119</v>
      </c>
      <c r="E15" s="47" t="s">
        <v>120</v>
      </c>
      <c r="F15" s="48" t="s">
        <v>96</v>
      </c>
      <c r="G15" s="49"/>
      <c r="H15" s="50" t="s">
        <v>97</v>
      </c>
      <c r="I15" s="80"/>
      <c r="J15" s="40"/>
      <c r="K15" s="86"/>
      <c r="L15" s="87"/>
      <c r="M15" s="57" t="s">
        <v>118</v>
      </c>
      <c r="N15" s="57" t="s">
        <v>119</v>
      </c>
      <c r="O15" s="47" t="s">
        <v>120</v>
      </c>
      <c r="P15" s="48" t="s">
        <v>96</v>
      </c>
      <c r="Q15" s="49"/>
      <c r="R15" s="50" t="s">
        <v>97</v>
      </c>
      <c r="S15" s="80"/>
      <c r="T15" s="40"/>
      <c r="U15" s="86"/>
      <c r="V15" s="87"/>
      <c r="W15" s="57" t="s">
        <v>118</v>
      </c>
      <c r="X15" s="57" t="s">
        <v>119</v>
      </c>
      <c r="Y15" s="47" t="s">
        <v>120</v>
      </c>
      <c r="Z15" s="48" t="s">
        <v>96</v>
      </c>
      <c r="AA15" s="49"/>
      <c r="AB15" s="50" t="s">
        <v>97</v>
      </c>
    </row>
    <row r="16" spans="1:28" ht="12.75" customHeight="1">
      <c r="A16" s="86"/>
      <c r="B16" s="87"/>
      <c r="C16" s="57" t="s">
        <v>121</v>
      </c>
      <c r="D16" s="57"/>
      <c r="E16" s="47" t="s">
        <v>122</v>
      </c>
      <c r="F16" s="48" t="s">
        <v>96</v>
      </c>
      <c r="G16" s="49"/>
      <c r="H16" s="50" t="s">
        <v>97</v>
      </c>
      <c r="I16" s="80"/>
      <c r="J16" s="40"/>
      <c r="K16" s="86"/>
      <c r="L16" s="87"/>
      <c r="M16" s="57" t="s">
        <v>121</v>
      </c>
      <c r="N16" s="57"/>
      <c r="O16" s="47" t="s">
        <v>122</v>
      </c>
      <c r="P16" s="48" t="s">
        <v>96</v>
      </c>
      <c r="Q16" s="49"/>
      <c r="R16" s="50" t="s">
        <v>97</v>
      </c>
      <c r="S16" s="80"/>
      <c r="T16" s="40"/>
      <c r="U16" s="86"/>
      <c r="V16" s="87"/>
      <c r="W16" s="57" t="s">
        <v>121</v>
      </c>
      <c r="X16" s="57"/>
      <c r="Y16" s="47" t="s">
        <v>122</v>
      </c>
      <c r="Z16" s="48" t="s">
        <v>96</v>
      </c>
      <c r="AA16" s="49"/>
      <c r="AB16" s="50" t="s">
        <v>97</v>
      </c>
    </row>
    <row r="17" spans="1:28" ht="12.75" customHeight="1">
      <c r="A17" s="86"/>
      <c r="B17" s="87"/>
      <c r="C17" s="57" t="s">
        <v>123</v>
      </c>
      <c r="D17" s="57" t="s">
        <v>124</v>
      </c>
      <c r="E17" s="47" t="s">
        <v>113</v>
      </c>
      <c r="F17" s="48" t="s">
        <v>96</v>
      </c>
      <c r="G17" s="49"/>
      <c r="H17" s="50" t="s">
        <v>97</v>
      </c>
      <c r="I17" s="80"/>
      <c r="J17" s="40"/>
      <c r="K17" s="86"/>
      <c r="L17" s="87"/>
      <c r="M17" s="57" t="s">
        <v>123</v>
      </c>
      <c r="N17" s="57" t="s">
        <v>124</v>
      </c>
      <c r="O17" s="47" t="s">
        <v>113</v>
      </c>
      <c r="P17" s="48" t="s">
        <v>96</v>
      </c>
      <c r="Q17" s="49"/>
      <c r="R17" s="50" t="s">
        <v>97</v>
      </c>
      <c r="S17" s="80"/>
      <c r="T17" s="40"/>
      <c r="U17" s="86"/>
      <c r="V17" s="87"/>
      <c r="W17" s="57" t="s">
        <v>123</v>
      </c>
      <c r="X17" s="57" t="s">
        <v>124</v>
      </c>
      <c r="Y17" s="47" t="s">
        <v>113</v>
      </c>
      <c r="Z17" s="48" t="s">
        <v>96</v>
      </c>
      <c r="AA17" s="49"/>
      <c r="AB17" s="50" t="s">
        <v>97</v>
      </c>
    </row>
    <row r="18" spans="1:28" ht="12.75" customHeight="1">
      <c r="A18" s="86"/>
      <c r="B18" s="87"/>
      <c r="C18" s="57" t="s">
        <v>125</v>
      </c>
      <c r="D18" s="57" t="s">
        <v>126</v>
      </c>
      <c r="E18" s="47" t="s">
        <v>127</v>
      </c>
      <c r="F18" s="48" t="s">
        <v>96</v>
      </c>
      <c r="G18" s="49"/>
      <c r="H18" s="50" t="s">
        <v>97</v>
      </c>
      <c r="I18" s="80"/>
      <c r="J18" s="40"/>
      <c r="K18" s="86"/>
      <c r="L18" s="87"/>
      <c r="M18" s="57" t="s">
        <v>125</v>
      </c>
      <c r="N18" s="57" t="s">
        <v>126</v>
      </c>
      <c r="O18" s="47" t="s">
        <v>127</v>
      </c>
      <c r="P18" s="48" t="s">
        <v>96</v>
      </c>
      <c r="Q18" s="49"/>
      <c r="R18" s="50" t="s">
        <v>97</v>
      </c>
      <c r="S18" s="80"/>
      <c r="T18" s="40"/>
      <c r="U18" s="86"/>
      <c r="V18" s="87"/>
      <c r="W18" s="57" t="s">
        <v>125</v>
      </c>
      <c r="X18" s="57" t="s">
        <v>126</v>
      </c>
      <c r="Y18" s="47" t="s">
        <v>127</v>
      </c>
      <c r="Z18" s="48" t="s">
        <v>96</v>
      </c>
      <c r="AA18" s="49"/>
      <c r="AB18" s="50" t="s">
        <v>97</v>
      </c>
    </row>
    <row r="19" spans="1:28" ht="12.75" customHeight="1">
      <c r="A19" s="86"/>
      <c r="B19" s="87"/>
      <c r="C19" s="57" t="s">
        <v>128</v>
      </c>
      <c r="D19" s="57"/>
      <c r="E19" s="47" t="s">
        <v>129</v>
      </c>
      <c r="F19" s="48" t="s">
        <v>96</v>
      </c>
      <c r="G19" s="49"/>
      <c r="H19" s="50" t="s">
        <v>97</v>
      </c>
      <c r="I19" s="80"/>
      <c r="J19" s="40"/>
      <c r="K19" s="86"/>
      <c r="L19" s="87"/>
      <c r="M19" s="57" t="s">
        <v>128</v>
      </c>
      <c r="N19" s="57"/>
      <c r="O19" s="47" t="s">
        <v>129</v>
      </c>
      <c r="P19" s="48" t="s">
        <v>96</v>
      </c>
      <c r="Q19" s="49"/>
      <c r="R19" s="50" t="s">
        <v>97</v>
      </c>
      <c r="S19" s="80"/>
      <c r="T19" s="40"/>
      <c r="U19" s="86"/>
      <c r="V19" s="87"/>
      <c r="W19" s="57" t="s">
        <v>128</v>
      </c>
      <c r="X19" s="57"/>
      <c r="Y19" s="47" t="s">
        <v>129</v>
      </c>
      <c r="Z19" s="48" t="s">
        <v>96</v>
      </c>
      <c r="AA19" s="49"/>
      <c r="AB19" s="50" t="s">
        <v>97</v>
      </c>
    </row>
    <row r="20" spans="1:28" ht="12.75" customHeight="1">
      <c r="A20" s="88"/>
      <c r="B20" s="89"/>
      <c r="C20" s="65"/>
      <c r="D20" s="65"/>
      <c r="E20" s="52"/>
      <c r="F20" s="53"/>
      <c r="G20" s="54"/>
      <c r="H20" s="55"/>
      <c r="I20" s="80"/>
      <c r="J20" s="40"/>
      <c r="K20" s="88"/>
      <c r="L20" s="89"/>
      <c r="M20" s="65"/>
      <c r="N20" s="65"/>
      <c r="O20" s="52"/>
      <c r="P20" s="53"/>
      <c r="Q20" s="54"/>
      <c r="R20" s="55"/>
      <c r="S20" s="80"/>
      <c r="T20" s="40"/>
      <c r="U20" s="88"/>
      <c r="V20" s="89"/>
      <c r="W20" s="65"/>
      <c r="X20" s="65"/>
      <c r="Y20" s="52"/>
      <c r="Z20" s="53"/>
      <c r="AA20" s="54"/>
      <c r="AB20" s="55"/>
    </row>
    <row r="21" spans="1:28" ht="12.75" customHeight="1">
      <c r="A21" s="97" t="s">
        <v>130</v>
      </c>
      <c r="B21" s="98"/>
      <c r="C21" s="75" t="s">
        <v>131</v>
      </c>
      <c r="D21" s="56" t="s">
        <v>132</v>
      </c>
      <c r="E21" s="42" t="s">
        <v>132</v>
      </c>
      <c r="F21" s="43" t="s">
        <v>96</v>
      </c>
      <c r="G21" s="44"/>
      <c r="H21" s="45" t="s">
        <v>133</v>
      </c>
      <c r="I21" s="80"/>
      <c r="J21" s="40"/>
      <c r="K21" s="97" t="s">
        <v>130</v>
      </c>
      <c r="L21" s="98"/>
      <c r="M21" s="75" t="s">
        <v>131</v>
      </c>
      <c r="N21" s="56" t="s">
        <v>132</v>
      </c>
      <c r="O21" s="42" t="s">
        <v>132</v>
      </c>
      <c r="P21" s="43" t="s">
        <v>96</v>
      </c>
      <c r="Q21" s="44"/>
      <c r="R21" s="45" t="s">
        <v>133</v>
      </c>
      <c r="S21" s="80"/>
      <c r="T21" s="40"/>
      <c r="U21" s="97" t="s">
        <v>130</v>
      </c>
      <c r="V21" s="98"/>
      <c r="W21" s="75" t="s">
        <v>131</v>
      </c>
      <c r="X21" s="56" t="s">
        <v>132</v>
      </c>
      <c r="Y21" s="42" t="s">
        <v>132</v>
      </c>
      <c r="Z21" s="43" t="s">
        <v>96</v>
      </c>
      <c r="AA21" s="44"/>
      <c r="AB21" s="45" t="s">
        <v>133</v>
      </c>
    </row>
    <row r="22" spans="1:28" ht="12.75" customHeight="1">
      <c r="A22" s="99"/>
      <c r="B22" s="100"/>
      <c r="C22" s="76"/>
      <c r="D22" s="57" t="s">
        <v>134</v>
      </c>
      <c r="E22" s="47" t="s">
        <v>134</v>
      </c>
      <c r="F22" s="48" t="s">
        <v>96</v>
      </c>
      <c r="G22" s="49"/>
      <c r="H22" s="50" t="s">
        <v>133</v>
      </c>
      <c r="I22" s="80"/>
      <c r="J22" s="40"/>
      <c r="K22" s="99"/>
      <c r="L22" s="100"/>
      <c r="M22" s="76"/>
      <c r="N22" s="57" t="s">
        <v>134</v>
      </c>
      <c r="O22" s="47" t="s">
        <v>134</v>
      </c>
      <c r="P22" s="48" t="s">
        <v>96</v>
      </c>
      <c r="Q22" s="49"/>
      <c r="R22" s="50" t="s">
        <v>133</v>
      </c>
      <c r="S22" s="80"/>
      <c r="T22" s="40"/>
      <c r="U22" s="99"/>
      <c r="V22" s="100"/>
      <c r="W22" s="76"/>
      <c r="X22" s="57" t="s">
        <v>134</v>
      </c>
      <c r="Y22" s="47" t="s">
        <v>134</v>
      </c>
      <c r="Z22" s="48" t="s">
        <v>96</v>
      </c>
      <c r="AA22" s="49"/>
      <c r="AB22" s="50" t="s">
        <v>133</v>
      </c>
    </row>
    <row r="23" spans="1:28" ht="12.75" customHeight="1">
      <c r="A23" s="99"/>
      <c r="B23" s="100"/>
      <c r="C23" s="76"/>
      <c r="D23" s="57" t="s">
        <v>135</v>
      </c>
      <c r="E23" s="47" t="s">
        <v>135</v>
      </c>
      <c r="F23" s="48" t="s">
        <v>96</v>
      </c>
      <c r="G23" s="49"/>
      <c r="H23" s="50" t="s">
        <v>133</v>
      </c>
      <c r="I23" s="80"/>
      <c r="J23" s="40"/>
      <c r="K23" s="99"/>
      <c r="L23" s="100"/>
      <c r="M23" s="76"/>
      <c r="N23" s="57" t="s">
        <v>135</v>
      </c>
      <c r="O23" s="47" t="s">
        <v>135</v>
      </c>
      <c r="P23" s="48" t="s">
        <v>96</v>
      </c>
      <c r="Q23" s="49"/>
      <c r="R23" s="50" t="s">
        <v>133</v>
      </c>
      <c r="S23" s="80"/>
      <c r="T23" s="40"/>
      <c r="U23" s="99"/>
      <c r="V23" s="100"/>
      <c r="W23" s="76"/>
      <c r="X23" s="57" t="s">
        <v>135</v>
      </c>
      <c r="Y23" s="47" t="s">
        <v>135</v>
      </c>
      <c r="Z23" s="48" t="s">
        <v>96</v>
      </c>
      <c r="AA23" s="49"/>
      <c r="AB23" s="50" t="s">
        <v>133</v>
      </c>
    </row>
    <row r="24" spans="1:28" ht="12.75" customHeight="1">
      <c r="A24" s="99"/>
      <c r="B24" s="100"/>
      <c r="C24" s="76" t="s">
        <v>136</v>
      </c>
      <c r="D24" s="57" t="s">
        <v>137</v>
      </c>
      <c r="E24" s="47" t="s">
        <v>138</v>
      </c>
      <c r="F24" s="48" t="s">
        <v>96</v>
      </c>
      <c r="G24" s="49"/>
      <c r="H24" s="50" t="s">
        <v>97</v>
      </c>
      <c r="I24" s="80"/>
      <c r="J24" s="40"/>
      <c r="K24" s="99"/>
      <c r="L24" s="100"/>
      <c r="M24" s="76" t="s">
        <v>136</v>
      </c>
      <c r="N24" s="57" t="s">
        <v>137</v>
      </c>
      <c r="O24" s="47" t="s">
        <v>138</v>
      </c>
      <c r="P24" s="48" t="s">
        <v>96</v>
      </c>
      <c r="Q24" s="49"/>
      <c r="R24" s="50" t="s">
        <v>97</v>
      </c>
      <c r="S24" s="80"/>
      <c r="T24" s="40"/>
      <c r="U24" s="99"/>
      <c r="V24" s="100"/>
      <c r="W24" s="76" t="s">
        <v>136</v>
      </c>
      <c r="X24" s="57" t="s">
        <v>137</v>
      </c>
      <c r="Y24" s="47" t="s">
        <v>138</v>
      </c>
      <c r="Z24" s="48" t="s">
        <v>96</v>
      </c>
      <c r="AA24" s="49"/>
      <c r="AB24" s="50" t="s">
        <v>97</v>
      </c>
    </row>
    <row r="25" spans="1:28" ht="12.75" customHeight="1">
      <c r="A25" s="99"/>
      <c r="B25" s="100"/>
      <c r="C25" s="76"/>
      <c r="D25" s="57"/>
      <c r="E25" s="47" t="s">
        <v>139</v>
      </c>
      <c r="F25" s="48" t="s">
        <v>96</v>
      </c>
      <c r="G25" s="49"/>
      <c r="H25" s="50" t="s">
        <v>97</v>
      </c>
      <c r="I25" s="80"/>
      <c r="J25" s="40"/>
      <c r="K25" s="99"/>
      <c r="L25" s="100"/>
      <c r="M25" s="76"/>
      <c r="N25" s="57"/>
      <c r="O25" s="47" t="s">
        <v>139</v>
      </c>
      <c r="P25" s="48" t="s">
        <v>96</v>
      </c>
      <c r="Q25" s="49"/>
      <c r="R25" s="50" t="s">
        <v>97</v>
      </c>
      <c r="S25" s="80"/>
      <c r="T25" s="40"/>
      <c r="U25" s="99"/>
      <c r="V25" s="100"/>
      <c r="W25" s="76"/>
      <c r="X25" s="57"/>
      <c r="Y25" s="47" t="s">
        <v>139</v>
      </c>
      <c r="Z25" s="48" t="s">
        <v>96</v>
      </c>
      <c r="AA25" s="49"/>
      <c r="AB25" s="50" t="s">
        <v>97</v>
      </c>
    </row>
    <row r="26" spans="1:28" ht="12.75" customHeight="1">
      <c r="A26" s="99"/>
      <c r="B26" s="100"/>
      <c r="C26" s="82" t="s">
        <v>167</v>
      </c>
      <c r="D26" s="57" t="s">
        <v>140</v>
      </c>
      <c r="E26" s="47" t="s">
        <v>141</v>
      </c>
      <c r="F26" s="48" t="s">
        <v>96</v>
      </c>
      <c r="G26" s="49"/>
      <c r="H26" s="50" t="s">
        <v>97</v>
      </c>
      <c r="I26" s="80"/>
      <c r="J26" s="40"/>
      <c r="K26" s="99"/>
      <c r="L26" s="100"/>
      <c r="M26" s="82" t="s">
        <v>167</v>
      </c>
      <c r="N26" s="57" t="s">
        <v>140</v>
      </c>
      <c r="O26" s="47" t="s">
        <v>141</v>
      </c>
      <c r="P26" s="48" t="s">
        <v>96</v>
      </c>
      <c r="Q26" s="49"/>
      <c r="R26" s="50" t="s">
        <v>97</v>
      </c>
      <c r="S26" s="80"/>
      <c r="T26" s="40"/>
      <c r="U26" s="99"/>
      <c r="V26" s="100"/>
      <c r="W26" s="82" t="s">
        <v>167</v>
      </c>
      <c r="X26" s="57" t="s">
        <v>140</v>
      </c>
      <c r="Y26" s="47" t="s">
        <v>141</v>
      </c>
      <c r="Z26" s="48" t="s">
        <v>96</v>
      </c>
      <c r="AA26" s="49"/>
      <c r="AB26" s="50" t="s">
        <v>97</v>
      </c>
    </row>
    <row r="27" spans="1:28" ht="12.75" customHeight="1">
      <c r="A27" s="99"/>
      <c r="B27" s="100"/>
      <c r="C27" s="83"/>
      <c r="D27" s="57"/>
      <c r="E27" s="47" t="s">
        <v>142</v>
      </c>
      <c r="F27" s="48" t="s">
        <v>96</v>
      </c>
      <c r="G27" s="49"/>
      <c r="H27" s="50" t="s">
        <v>97</v>
      </c>
      <c r="I27" s="80"/>
      <c r="J27" s="40"/>
      <c r="K27" s="99"/>
      <c r="L27" s="100"/>
      <c r="M27" s="83"/>
      <c r="N27" s="57"/>
      <c r="O27" s="47" t="s">
        <v>142</v>
      </c>
      <c r="P27" s="48" t="s">
        <v>96</v>
      </c>
      <c r="Q27" s="49"/>
      <c r="R27" s="50" t="s">
        <v>97</v>
      </c>
      <c r="S27" s="80"/>
      <c r="T27" s="40"/>
      <c r="U27" s="99"/>
      <c r="V27" s="100"/>
      <c r="W27" s="83"/>
      <c r="X27" s="57"/>
      <c r="Y27" s="47" t="s">
        <v>142</v>
      </c>
      <c r="Z27" s="48" t="s">
        <v>96</v>
      </c>
      <c r="AA27" s="49"/>
      <c r="AB27" s="50" t="s">
        <v>97</v>
      </c>
    </row>
    <row r="28" spans="1:28" ht="12.75" customHeight="1">
      <c r="A28" s="99"/>
      <c r="B28" s="100"/>
      <c r="C28" s="57" t="s">
        <v>143</v>
      </c>
      <c r="D28" s="57"/>
      <c r="E28" s="47"/>
      <c r="F28" s="48"/>
      <c r="G28" s="49"/>
      <c r="H28" s="50"/>
      <c r="I28" s="80"/>
      <c r="J28" s="40"/>
      <c r="K28" s="99"/>
      <c r="L28" s="100"/>
      <c r="M28" s="57" t="s">
        <v>143</v>
      </c>
      <c r="N28" s="57"/>
      <c r="O28" s="47"/>
      <c r="P28" s="48"/>
      <c r="Q28" s="49"/>
      <c r="R28" s="50"/>
      <c r="S28" s="80"/>
      <c r="T28" s="40"/>
      <c r="U28" s="99"/>
      <c r="V28" s="100"/>
      <c r="W28" s="57" t="s">
        <v>143</v>
      </c>
      <c r="X28" s="57"/>
      <c r="Y28" s="47"/>
      <c r="Z28" s="48"/>
      <c r="AA28" s="49"/>
      <c r="AB28" s="50"/>
    </row>
    <row r="29" spans="1:28" ht="12.75" customHeight="1">
      <c r="A29" s="99"/>
      <c r="B29" s="100"/>
      <c r="C29" s="57" t="s">
        <v>144</v>
      </c>
      <c r="D29" s="57"/>
      <c r="E29" s="47"/>
      <c r="F29" s="48"/>
      <c r="G29" s="49"/>
      <c r="H29" s="50"/>
      <c r="I29" s="80"/>
      <c r="J29" s="40"/>
      <c r="K29" s="99"/>
      <c r="L29" s="100"/>
      <c r="M29" s="57" t="s">
        <v>144</v>
      </c>
      <c r="N29" s="57"/>
      <c r="O29" s="47"/>
      <c r="P29" s="48"/>
      <c r="Q29" s="49"/>
      <c r="R29" s="50"/>
      <c r="S29" s="80"/>
      <c r="T29" s="40"/>
      <c r="U29" s="99"/>
      <c r="V29" s="100"/>
      <c r="W29" s="57" t="s">
        <v>144</v>
      </c>
      <c r="X29" s="57"/>
      <c r="Y29" s="47"/>
      <c r="Z29" s="48"/>
      <c r="AA29" s="49"/>
      <c r="AB29" s="50"/>
    </row>
    <row r="30" spans="1:28" ht="12.75" customHeight="1">
      <c r="A30" s="99"/>
      <c r="B30" s="100"/>
      <c r="C30" s="57" t="s">
        <v>145</v>
      </c>
      <c r="D30" s="57"/>
      <c r="E30" s="47"/>
      <c r="F30" s="48"/>
      <c r="G30" s="49"/>
      <c r="H30" s="50"/>
      <c r="I30" s="80"/>
      <c r="J30" s="40"/>
      <c r="K30" s="99"/>
      <c r="L30" s="100"/>
      <c r="M30" s="57" t="s">
        <v>145</v>
      </c>
      <c r="N30" s="57"/>
      <c r="O30" s="47"/>
      <c r="P30" s="48"/>
      <c r="Q30" s="49"/>
      <c r="R30" s="50"/>
      <c r="S30" s="80"/>
      <c r="T30" s="40"/>
      <c r="U30" s="99"/>
      <c r="V30" s="100"/>
      <c r="W30" s="57" t="s">
        <v>145</v>
      </c>
      <c r="X30" s="57"/>
      <c r="Y30" s="47"/>
      <c r="Z30" s="48"/>
      <c r="AA30" s="49"/>
      <c r="AB30" s="50"/>
    </row>
    <row r="31" spans="1:28" ht="12.75" customHeight="1">
      <c r="A31" s="101"/>
      <c r="B31" s="102"/>
      <c r="C31" s="65"/>
      <c r="D31" s="65"/>
      <c r="E31" s="52"/>
      <c r="F31" s="53"/>
      <c r="G31" s="54"/>
      <c r="H31" s="55"/>
      <c r="I31" s="80"/>
      <c r="J31" s="40"/>
      <c r="K31" s="101"/>
      <c r="L31" s="102"/>
      <c r="M31" s="65"/>
      <c r="N31" s="65"/>
      <c r="O31" s="52"/>
      <c r="P31" s="53"/>
      <c r="Q31" s="54"/>
      <c r="R31" s="55"/>
      <c r="S31" s="80"/>
      <c r="T31" s="40"/>
      <c r="U31" s="101"/>
      <c r="V31" s="102"/>
      <c r="W31" s="65"/>
      <c r="X31" s="65"/>
      <c r="Y31" s="52"/>
      <c r="Z31" s="53"/>
      <c r="AA31" s="54"/>
      <c r="AB31" s="55"/>
    </row>
    <row r="32" spans="1:28" ht="12.75" customHeight="1">
      <c r="A32" s="90" t="s">
        <v>146</v>
      </c>
      <c r="B32" s="93" t="s">
        <v>147</v>
      </c>
      <c r="C32" s="56" t="s">
        <v>148</v>
      </c>
      <c r="D32" s="56"/>
      <c r="E32" s="42"/>
      <c r="F32" s="43"/>
      <c r="G32" s="44"/>
      <c r="H32" s="45"/>
      <c r="I32" s="80"/>
      <c r="J32" s="40"/>
      <c r="K32" s="90" t="s">
        <v>146</v>
      </c>
      <c r="L32" s="93" t="s">
        <v>147</v>
      </c>
      <c r="M32" s="56" t="s">
        <v>148</v>
      </c>
      <c r="N32" s="56"/>
      <c r="O32" s="42"/>
      <c r="P32" s="43"/>
      <c r="Q32" s="44"/>
      <c r="R32" s="45"/>
      <c r="S32" s="80"/>
      <c r="T32" s="40"/>
      <c r="U32" s="90" t="s">
        <v>146</v>
      </c>
      <c r="V32" s="93" t="s">
        <v>147</v>
      </c>
      <c r="W32" s="56" t="s">
        <v>148</v>
      </c>
      <c r="X32" s="56"/>
      <c r="Y32" s="42"/>
      <c r="Z32" s="43"/>
      <c r="AA32" s="44"/>
      <c r="AB32" s="45"/>
    </row>
    <row r="33" spans="1:28" ht="12.75" customHeight="1">
      <c r="A33" s="91"/>
      <c r="B33" s="94"/>
      <c r="C33" s="57" t="s">
        <v>149</v>
      </c>
      <c r="D33" s="57" t="s">
        <v>150</v>
      </c>
      <c r="E33" s="47" t="s">
        <v>151</v>
      </c>
      <c r="F33" s="48" t="s">
        <v>96</v>
      </c>
      <c r="G33" s="49"/>
      <c r="H33" s="50" t="s">
        <v>97</v>
      </c>
      <c r="I33" s="80"/>
      <c r="J33" s="40"/>
      <c r="K33" s="91"/>
      <c r="L33" s="94"/>
      <c r="M33" s="57" t="s">
        <v>149</v>
      </c>
      <c r="N33" s="57" t="s">
        <v>150</v>
      </c>
      <c r="O33" s="47" t="s">
        <v>151</v>
      </c>
      <c r="P33" s="48" t="s">
        <v>96</v>
      </c>
      <c r="Q33" s="49"/>
      <c r="R33" s="50" t="s">
        <v>97</v>
      </c>
      <c r="S33" s="80"/>
      <c r="T33" s="40"/>
      <c r="U33" s="91"/>
      <c r="V33" s="94"/>
      <c r="W33" s="57" t="s">
        <v>149</v>
      </c>
      <c r="X33" s="57" t="s">
        <v>150</v>
      </c>
      <c r="Y33" s="47" t="s">
        <v>151</v>
      </c>
      <c r="Z33" s="48" t="s">
        <v>96</v>
      </c>
      <c r="AA33" s="49"/>
      <c r="AB33" s="50" t="s">
        <v>97</v>
      </c>
    </row>
    <row r="34" spans="1:28" ht="12.75" customHeight="1">
      <c r="A34" s="91"/>
      <c r="B34" s="94"/>
      <c r="C34" s="57" t="s">
        <v>152</v>
      </c>
      <c r="D34" s="57" t="s">
        <v>153</v>
      </c>
      <c r="E34" s="47" t="s">
        <v>151</v>
      </c>
      <c r="F34" s="48" t="s">
        <v>96</v>
      </c>
      <c r="G34" s="49"/>
      <c r="H34" s="50" t="s">
        <v>97</v>
      </c>
      <c r="I34" s="80"/>
      <c r="J34" s="40"/>
      <c r="K34" s="91"/>
      <c r="L34" s="94"/>
      <c r="M34" s="57" t="s">
        <v>152</v>
      </c>
      <c r="N34" s="57" t="s">
        <v>153</v>
      </c>
      <c r="O34" s="47" t="s">
        <v>151</v>
      </c>
      <c r="P34" s="48" t="s">
        <v>96</v>
      </c>
      <c r="Q34" s="49"/>
      <c r="R34" s="50" t="s">
        <v>97</v>
      </c>
      <c r="S34" s="80"/>
      <c r="T34" s="40"/>
      <c r="U34" s="91"/>
      <c r="V34" s="94"/>
      <c r="W34" s="57" t="s">
        <v>152</v>
      </c>
      <c r="X34" s="57" t="s">
        <v>153</v>
      </c>
      <c r="Y34" s="47" t="s">
        <v>151</v>
      </c>
      <c r="Z34" s="48" t="s">
        <v>96</v>
      </c>
      <c r="AA34" s="49"/>
      <c r="AB34" s="50" t="s">
        <v>97</v>
      </c>
    </row>
    <row r="35" spans="1:28" ht="12.75" customHeight="1">
      <c r="A35" s="92"/>
      <c r="B35" s="95"/>
      <c r="C35" s="65"/>
      <c r="D35" s="65"/>
      <c r="E35" s="52"/>
      <c r="F35" s="53"/>
      <c r="G35" s="54"/>
      <c r="H35" s="55"/>
      <c r="I35" s="80"/>
      <c r="J35" s="40"/>
      <c r="K35" s="92"/>
      <c r="L35" s="95"/>
      <c r="M35" s="65"/>
      <c r="N35" s="65"/>
      <c r="O35" s="52"/>
      <c r="P35" s="53"/>
      <c r="Q35" s="54"/>
      <c r="R35" s="55"/>
      <c r="S35" s="80"/>
      <c r="T35" s="40"/>
      <c r="U35" s="92"/>
      <c r="V35" s="95"/>
      <c r="W35" s="65"/>
      <c r="X35" s="65"/>
      <c r="Y35" s="52"/>
      <c r="Z35" s="53"/>
      <c r="AA35" s="54"/>
      <c r="AB35" s="55"/>
    </row>
    <row r="36" spans="1:28" ht="12.75" customHeight="1">
      <c r="A36" s="84" t="s">
        <v>154</v>
      </c>
      <c r="B36" s="85"/>
      <c r="C36" s="56" t="s">
        <v>155</v>
      </c>
      <c r="D36" s="56"/>
      <c r="E36" s="42" t="s">
        <v>156</v>
      </c>
      <c r="F36" s="43" t="s">
        <v>96</v>
      </c>
      <c r="G36" s="44"/>
      <c r="H36" s="45" t="s">
        <v>157</v>
      </c>
      <c r="I36" s="80"/>
      <c r="J36" s="40"/>
      <c r="K36" s="84" t="s">
        <v>154</v>
      </c>
      <c r="L36" s="85"/>
      <c r="M36" s="56" t="s">
        <v>155</v>
      </c>
      <c r="N36" s="56"/>
      <c r="O36" s="42" t="s">
        <v>156</v>
      </c>
      <c r="P36" s="43" t="s">
        <v>96</v>
      </c>
      <c r="Q36" s="44"/>
      <c r="R36" s="45" t="s">
        <v>157</v>
      </c>
      <c r="S36" s="80"/>
      <c r="T36" s="40"/>
      <c r="U36" s="84" t="s">
        <v>154</v>
      </c>
      <c r="V36" s="85"/>
      <c r="W36" s="56" t="s">
        <v>155</v>
      </c>
      <c r="X36" s="56"/>
      <c r="Y36" s="42" t="s">
        <v>156</v>
      </c>
      <c r="Z36" s="43" t="s">
        <v>96</v>
      </c>
      <c r="AA36" s="44"/>
      <c r="AB36" s="45" t="s">
        <v>157</v>
      </c>
    </row>
    <row r="37" spans="1:28" ht="12.75" customHeight="1">
      <c r="A37" s="86"/>
      <c r="B37" s="87"/>
      <c r="C37" s="57" t="s">
        <v>158</v>
      </c>
      <c r="D37" s="57" t="s">
        <v>159</v>
      </c>
      <c r="E37" s="47"/>
      <c r="F37" s="49"/>
      <c r="G37" s="49"/>
      <c r="H37" s="46"/>
      <c r="I37" s="81"/>
      <c r="J37" s="40"/>
      <c r="K37" s="86"/>
      <c r="L37" s="87"/>
      <c r="M37" s="57" t="s">
        <v>158</v>
      </c>
      <c r="N37" s="57" t="s">
        <v>159</v>
      </c>
      <c r="O37" s="47"/>
      <c r="P37" s="49"/>
      <c r="Q37" s="49"/>
      <c r="R37" s="46"/>
      <c r="S37" s="81"/>
      <c r="T37" s="40"/>
      <c r="U37" s="86"/>
      <c r="V37" s="87"/>
      <c r="W37" s="57" t="s">
        <v>158</v>
      </c>
      <c r="X37" s="57" t="s">
        <v>159</v>
      </c>
      <c r="Y37" s="47"/>
      <c r="Z37" s="49"/>
      <c r="AA37" s="49"/>
      <c r="AB37" s="46"/>
    </row>
    <row r="38" spans="1:28" ht="12.75" customHeight="1">
      <c r="A38" s="86"/>
      <c r="B38" s="87"/>
      <c r="C38" s="57" t="s">
        <v>160</v>
      </c>
      <c r="D38" s="57"/>
      <c r="E38" s="47"/>
      <c r="F38" s="49"/>
      <c r="G38" s="49"/>
      <c r="H38" s="46"/>
      <c r="I38" s="81"/>
      <c r="J38" s="40"/>
      <c r="K38" s="86"/>
      <c r="L38" s="87"/>
      <c r="M38" s="57" t="s">
        <v>160</v>
      </c>
      <c r="N38" s="57"/>
      <c r="O38" s="47"/>
      <c r="P38" s="49"/>
      <c r="Q38" s="49"/>
      <c r="R38" s="46"/>
      <c r="S38" s="81"/>
      <c r="T38" s="40"/>
      <c r="U38" s="86"/>
      <c r="V38" s="87"/>
      <c r="W38" s="57" t="s">
        <v>160</v>
      </c>
      <c r="X38" s="57"/>
      <c r="Y38" s="47"/>
      <c r="Z38" s="49"/>
      <c r="AA38" s="49"/>
      <c r="AB38" s="46"/>
    </row>
    <row r="39" spans="1:28" ht="12.75" customHeight="1">
      <c r="A39" s="86"/>
      <c r="B39" s="87"/>
      <c r="C39" s="57" t="s">
        <v>161</v>
      </c>
      <c r="D39" s="57" t="s">
        <v>162</v>
      </c>
      <c r="E39" s="47"/>
      <c r="F39" s="49"/>
      <c r="G39" s="49"/>
      <c r="H39" s="46"/>
      <c r="I39" s="81"/>
      <c r="J39" s="40"/>
      <c r="K39" s="86"/>
      <c r="L39" s="87"/>
      <c r="M39" s="57" t="s">
        <v>161</v>
      </c>
      <c r="N39" s="57" t="s">
        <v>162</v>
      </c>
      <c r="O39" s="47"/>
      <c r="P39" s="49"/>
      <c r="Q39" s="49"/>
      <c r="R39" s="46"/>
      <c r="S39" s="81"/>
      <c r="T39" s="40"/>
      <c r="U39" s="86"/>
      <c r="V39" s="87"/>
      <c r="W39" s="57" t="s">
        <v>161</v>
      </c>
      <c r="X39" s="57" t="s">
        <v>162</v>
      </c>
      <c r="Y39" s="47"/>
      <c r="Z39" s="49"/>
      <c r="AA39" s="49"/>
      <c r="AB39" s="46"/>
    </row>
    <row r="40" spans="1:28" ht="12.75" customHeight="1">
      <c r="A40" s="88"/>
      <c r="B40" s="89"/>
      <c r="C40" s="65"/>
      <c r="D40" s="65"/>
      <c r="E40" s="52"/>
      <c r="F40" s="54"/>
      <c r="G40" s="54"/>
      <c r="H40" s="51"/>
      <c r="I40" s="81"/>
      <c r="J40" s="40"/>
      <c r="K40" s="88"/>
      <c r="L40" s="89"/>
      <c r="M40" s="65"/>
      <c r="N40" s="65"/>
      <c r="O40" s="52"/>
      <c r="P40" s="54"/>
      <c r="Q40" s="54"/>
      <c r="R40" s="51"/>
      <c r="S40" s="81"/>
      <c r="T40" s="40"/>
      <c r="U40" s="88"/>
      <c r="V40" s="89"/>
      <c r="W40" s="65"/>
      <c r="X40" s="65"/>
      <c r="Y40" s="52"/>
      <c r="Z40" s="54"/>
      <c r="AA40" s="54"/>
      <c r="AB40" s="51"/>
    </row>
    <row r="41" spans="1:28" ht="12.75" customHeight="1">
      <c r="A41" s="84" t="s">
        <v>163</v>
      </c>
      <c r="B41" s="85"/>
      <c r="C41" s="56" t="s">
        <v>164</v>
      </c>
      <c r="D41" s="56"/>
      <c r="E41" s="42"/>
      <c r="F41" s="44"/>
      <c r="G41" s="44"/>
      <c r="H41" s="41"/>
      <c r="I41" s="81"/>
      <c r="J41" s="40"/>
      <c r="K41" s="84" t="s">
        <v>163</v>
      </c>
      <c r="L41" s="85"/>
      <c r="M41" s="56" t="s">
        <v>164</v>
      </c>
      <c r="N41" s="56"/>
      <c r="O41" s="42"/>
      <c r="P41" s="44"/>
      <c r="Q41" s="44"/>
      <c r="R41" s="41"/>
      <c r="S41" s="81"/>
      <c r="T41" s="40"/>
      <c r="U41" s="84" t="s">
        <v>163</v>
      </c>
      <c r="V41" s="85"/>
      <c r="W41" s="56" t="s">
        <v>164</v>
      </c>
      <c r="X41" s="56"/>
      <c r="Y41" s="42"/>
      <c r="Z41" s="44"/>
      <c r="AA41" s="44"/>
      <c r="AB41" s="41"/>
    </row>
    <row r="42" spans="1:28" ht="12.75" customHeight="1">
      <c r="A42" s="86"/>
      <c r="B42" s="87"/>
      <c r="C42" s="57" t="s">
        <v>165</v>
      </c>
      <c r="D42" s="57"/>
      <c r="E42" s="47"/>
      <c r="F42" s="49"/>
      <c r="G42" s="49"/>
      <c r="H42" s="46"/>
      <c r="I42" s="81"/>
      <c r="J42" s="40"/>
      <c r="K42" s="86"/>
      <c r="L42" s="87"/>
      <c r="M42" s="57" t="s">
        <v>165</v>
      </c>
      <c r="N42" s="57"/>
      <c r="O42" s="47"/>
      <c r="P42" s="49"/>
      <c r="Q42" s="49"/>
      <c r="R42" s="46"/>
      <c r="S42" s="81"/>
      <c r="T42" s="40"/>
      <c r="U42" s="86"/>
      <c r="V42" s="87"/>
      <c r="W42" s="57" t="s">
        <v>165</v>
      </c>
      <c r="X42" s="57"/>
      <c r="Y42" s="47"/>
      <c r="Z42" s="49"/>
      <c r="AA42" s="49"/>
      <c r="AB42" s="46"/>
    </row>
    <row r="43" spans="1:28" ht="12.75" customHeight="1">
      <c r="A43" s="86"/>
      <c r="B43" s="87"/>
      <c r="C43" s="57" t="s">
        <v>166</v>
      </c>
      <c r="D43" s="57"/>
      <c r="E43" s="47"/>
      <c r="F43" s="49"/>
      <c r="G43" s="49"/>
      <c r="H43" s="46"/>
      <c r="I43" s="81"/>
      <c r="J43" s="40"/>
      <c r="K43" s="86"/>
      <c r="L43" s="87"/>
      <c r="M43" s="57" t="s">
        <v>166</v>
      </c>
      <c r="N43" s="57"/>
      <c r="O43" s="47"/>
      <c r="P43" s="49"/>
      <c r="Q43" s="49"/>
      <c r="R43" s="46"/>
      <c r="S43" s="81"/>
      <c r="T43" s="40"/>
      <c r="U43" s="86"/>
      <c r="V43" s="87"/>
      <c r="W43" s="57" t="s">
        <v>166</v>
      </c>
      <c r="X43" s="57"/>
      <c r="Y43" s="47"/>
      <c r="Z43" s="49"/>
      <c r="AA43" s="49"/>
      <c r="AB43" s="46"/>
    </row>
    <row r="44" spans="1:28" ht="12.75" customHeight="1">
      <c r="A44" s="88"/>
      <c r="B44" s="89"/>
      <c r="C44" s="65"/>
      <c r="D44" s="65"/>
      <c r="E44" s="54"/>
      <c r="F44" s="54"/>
      <c r="G44" s="54"/>
      <c r="H44" s="51"/>
      <c r="I44" s="81"/>
      <c r="J44" s="40"/>
      <c r="K44" s="88"/>
      <c r="L44" s="89"/>
      <c r="M44" s="65"/>
      <c r="N44" s="65"/>
      <c r="O44" s="54"/>
      <c r="P44" s="54"/>
      <c r="Q44" s="54"/>
      <c r="R44" s="51"/>
      <c r="S44" s="81"/>
      <c r="T44" s="40"/>
      <c r="U44" s="88"/>
      <c r="V44" s="89"/>
      <c r="W44" s="65"/>
      <c r="X44" s="65"/>
      <c r="Y44" s="54"/>
      <c r="Z44" s="54"/>
      <c r="AA44" s="54"/>
      <c r="AB44" s="51"/>
    </row>
    <row r="45" spans="1:24" ht="12">
      <c r="A45" s="3" t="s">
        <v>174</v>
      </c>
      <c r="C45" s="66"/>
      <c r="D45" s="66"/>
      <c r="I45" s="78"/>
      <c r="K45" s="3" t="s">
        <v>174</v>
      </c>
      <c r="M45" s="67"/>
      <c r="N45" s="66"/>
      <c r="S45" s="78"/>
      <c r="U45" s="3" t="s">
        <v>174</v>
      </c>
      <c r="W45" s="67"/>
      <c r="X45" s="66"/>
    </row>
    <row r="46" spans="1:21" ht="12">
      <c r="A46" s="3" t="s">
        <v>175</v>
      </c>
      <c r="I46" s="78"/>
      <c r="K46" s="3" t="s">
        <v>175</v>
      </c>
      <c r="S46" s="78"/>
      <c r="U46" s="3" t="s">
        <v>175</v>
      </c>
    </row>
    <row r="47" spans="9:19" ht="12">
      <c r="I47" s="78"/>
      <c r="S47" s="78"/>
    </row>
    <row r="48" spans="9:19" ht="12">
      <c r="I48" s="78"/>
      <c r="S48" s="78"/>
    </row>
    <row r="49" spans="9:19" ht="12">
      <c r="I49" s="78"/>
      <c r="S49" s="78"/>
    </row>
    <row r="50" spans="9:19" ht="12">
      <c r="I50" s="78"/>
      <c r="S50" s="78"/>
    </row>
    <row r="51" spans="9:19" ht="12">
      <c r="I51" s="78"/>
      <c r="S51" s="78"/>
    </row>
    <row r="52" spans="9:19" ht="12">
      <c r="I52" s="78"/>
      <c r="S52" s="78"/>
    </row>
    <row r="53" spans="9:19" ht="12">
      <c r="I53" s="78"/>
      <c r="S53" s="78"/>
    </row>
    <row r="54" spans="9:19" ht="12">
      <c r="I54" s="78"/>
      <c r="S54" s="78"/>
    </row>
    <row r="55" spans="9:19" ht="12">
      <c r="I55" s="78"/>
      <c r="S55" s="78"/>
    </row>
    <row r="56" spans="9:19" ht="12">
      <c r="I56" s="78"/>
      <c r="S56" s="78"/>
    </row>
    <row r="57" spans="9:19" ht="12">
      <c r="I57" s="78"/>
      <c r="S57" s="78"/>
    </row>
    <row r="58" spans="9:19" ht="12">
      <c r="I58" s="78"/>
      <c r="S58" s="78"/>
    </row>
    <row r="59" spans="9:19" ht="12">
      <c r="I59" s="78"/>
      <c r="S59" s="78"/>
    </row>
    <row r="60" spans="9:19" ht="12">
      <c r="I60" s="78"/>
      <c r="S60" s="78"/>
    </row>
    <row r="61" spans="9:19" ht="12">
      <c r="I61" s="78"/>
      <c r="S61" s="78"/>
    </row>
    <row r="62" spans="9:19" ht="12">
      <c r="I62" s="78"/>
      <c r="S62" s="78"/>
    </row>
    <row r="63" spans="9:19" ht="12">
      <c r="I63" s="78"/>
      <c r="S63" s="78"/>
    </row>
  </sheetData>
  <mergeCells count="48">
    <mergeCell ref="M21:M23"/>
    <mergeCell ref="M24:M25"/>
    <mergeCell ref="K21:L31"/>
    <mergeCell ref="K32:K35"/>
    <mergeCell ref="L32:L35"/>
    <mergeCell ref="K8:K11"/>
    <mergeCell ref="L8:L11"/>
    <mergeCell ref="A1:H1"/>
    <mergeCell ref="K12:L20"/>
    <mergeCell ref="K1:R1"/>
    <mergeCell ref="K4:L4"/>
    <mergeCell ref="O4:R4"/>
    <mergeCell ref="K5:K7"/>
    <mergeCell ref="L5:L7"/>
    <mergeCell ref="A41:B44"/>
    <mergeCell ref="A36:B40"/>
    <mergeCell ref="A32:A35"/>
    <mergeCell ref="B32:B35"/>
    <mergeCell ref="C21:C23"/>
    <mergeCell ref="C24:C25"/>
    <mergeCell ref="A4:B4"/>
    <mergeCell ref="E4:H4"/>
    <mergeCell ref="B8:B11"/>
    <mergeCell ref="B5:B7"/>
    <mergeCell ref="A12:B20"/>
    <mergeCell ref="A21:B31"/>
    <mergeCell ref="A8:A11"/>
    <mergeCell ref="A5:A7"/>
    <mergeCell ref="U1:AB1"/>
    <mergeCell ref="U4:V4"/>
    <mergeCell ref="Y4:AB4"/>
    <mergeCell ref="U5:U7"/>
    <mergeCell ref="V5:V7"/>
    <mergeCell ref="U8:U11"/>
    <mergeCell ref="V8:V11"/>
    <mergeCell ref="U12:V20"/>
    <mergeCell ref="U21:V31"/>
    <mergeCell ref="W26:W27"/>
    <mergeCell ref="W21:W23"/>
    <mergeCell ref="W24:W25"/>
    <mergeCell ref="U32:U35"/>
    <mergeCell ref="V32:V35"/>
    <mergeCell ref="C26:C27"/>
    <mergeCell ref="U36:V40"/>
    <mergeCell ref="U41:V44"/>
    <mergeCell ref="M26:M27"/>
    <mergeCell ref="K36:L40"/>
    <mergeCell ref="K41:L44"/>
  </mergeCells>
  <printOptions/>
  <pageMargins left="0.16" right="0.17" top="0.46" bottom="0.24" header="0.16" footer="0.17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44"/>
  <sheetViews>
    <sheetView showGridLines="0" workbookViewId="0" topLeftCell="A23">
      <selection activeCell="D43" sqref="D43"/>
    </sheetView>
  </sheetViews>
  <sheetFormatPr defaultColWidth="9.140625" defaultRowHeight="12"/>
  <cols>
    <col min="1" max="2" width="3.28125" style="3" customWidth="1"/>
    <col min="3" max="3" width="20.7109375" style="3" customWidth="1"/>
    <col min="4" max="4" width="30.7109375" style="3" customWidth="1"/>
    <col min="5" max="6" width="7.7109375" style="3" customWidth="1"/>
    <col min="7" max="7" width="10.7109375" style="3" customWidth="1"/>
    <col min="8" max="8" width="1.28515625" style="3" customWidth="1"/>
    <col min="9" max="9" width="7.7109375" style="3" customWidth="1"/>
    <col min="10" max="10" width="4.28125" style="3" customWidth="1"/>
    <col min="11" max="11" width="5.00390625" style="3" customWidth="1"/>
    <col min="12" max="16384" width="9.140625" style="3" customWidth="1"/>
  </cols>
  <sheetData>
    <row r="1" spans="1:10" ht="18.75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</row>
    <row r="3" ht="12">
      <c r="J3" s="18"/>
    </row>
    <row r="4" spans="1:10" ht="18" customHeight="1">
      <c r="A4" s="108" t="s">
        <v>81</v>
      </c>
      <c r="B4" s="109"/>
      <c r="C4" s="1" t="s">
        <v>82</v>
      </c>
      <c r="D4" s="1" t="s">
        <v>60</v>
      </c>
      <c r="E4" s="58" t="s">
        <v>168</v>
      </c>
      <c r="F4" s="58" t="s">
        <v>169</v>
      </c>
      <c r="G4" s="110" t="s">
        <v>61</v>
      </c>
      <c r="H4" s="110"/>
      <c r="I4" s="110"/>
      <c r="J4" s="111"/>
    </row>
    <row r="5" spans="1:10" ht="18" customHeight="1">
      <c r="A5" s="118" t="s">
        <v>70</v>
      </c>
      <c r="B5" s="121" t="s">
        <v>69</v>
      </c>
      <c r="C5" s="62" t="s">
        <v>1</v>
      </c>
      <c r="D5" s="62" t="s">
        <v>3</v>
      </c>
      <c r="E5" s="59"/>
      <c r="F5" s="59"/>
      <c r="G5" s="5" t="s">
        <v>46</v>
      </c>
      <c r="H5" s="6" t="s">
        <v>80</v>
      </c>
      <c r="I5" s="7"/>
      <c r="J5" s="8" t="s">
        <v>76</v>
      </c>
    </row>
    <row r="6" spans="1:10" ht="18" customHeight="1">
      <c r="A6" s="119"/>
      <c r="B6" s="122"/>
      <c r="C6" s="63" t="s">
        <v>2</v>
      </c>
      <c r="D6" s="63"/>
      <c r="E6" s="60"/>
      <c r="F6" s="60"/>
      <c r="G6" s="9" t="s">
        <v>46</v>
      </c>
      <c r="H6" s="10" t="s">
        <v>80</v>
      </c>
      <c r="I6" s="11"/>
      <c r="J6" s="12" t="s">
        <v>77</v>
      </c>
    </row>
    <row r="7" spans="1:10" ht="18" customHeight="1">
      <c r="A7" s="120"/>
      <c r="B7" s="123"/>
      <c r="C7" s="64" t="s">
        <v>0</v>
      </c>
      <c r="D7" s="64"/>
      <c r="E7" s="61"/>
      <c r="F7" s="61"/>
      <c r="G7" s="14" t="s">
        <v>46</v>
      </c>
      <c r="H7" s="15" t="s">
        <v>80</v>
      </c>
      <c r="I7" s="16"/>
      <c r="J7" s="17" t="s">
        <v>77</v>
      </c>
    </row>
    <row r="8" spans="1:10" ht="18" customHeight="1">
      <c r="A8" s="118" t="s">
        <v>67</v>
      </c>
      <c r="B8" s="121" t="s">
        <v>68</v>
      </c>
      <c r="C8" s="62" t="s">
        <v>72</v>
      </c>
      <c r="D8" s="62" t="s">
        <v>71</v>
      </c>
      <c r="E8" s="59"/>
      <c r="F8" s="59"/>
      <c r="G8" s="5" t="s">
        <v>47</v>
      </c>
      <c r="H8" s="6" t="s">
        <v>80</v>
      </c>
      <c r="I8" s="7"/>
      <c r="J8" s="8" t="s">
        <v>77</v>
      </c>
    </row>
    <row r="9" spans="1:10" ht="18" customHeight="1">
      <c r="A9" s="119"/>
      <c r="B9" s="122"/>
      <c r="C9" s="63" t="s">
        <v>4</v>
      </c>
      <c r="D9" s="63"/>
      <c r="E9" s="60"/>
      <c r="F9" s="60"/>
      <c r="G9" s="9" t="s">
        <v>47</v>
      </c>
      <c r="H9" s="10" t="s">
        <v>80</v>
      </c>
      <c r="I9" s="11"/>
      <c r="J9" s="12" t="s">
        <v>77</v>
      </c>
    </row>
    <row r="10" spans="1:10" ht="18" customHeight="1">
      <c r="A10" s="119"/>
      <c r="B10" s="122"/>
      <c r="C10" s="63" t="s">
        <v>6</v>
      </c>
      <c r="D10" s="63" t="s">
        <v>7</v>
      </c>
      <c r="E10" s="60"/>
      <c r="F10" s="60"/>
      <c r="G10" s="9" t="s">
        <v>47</v>
      </c>
      <c r="H10" s="10" t="s">
        <v>80</v>
      </c>
      <c r="I10" s="11"/>
      <c r="J10" s="12" t="s">
        <v>77</v>
      </c>
    </row>
    <row r="11" spans="1:10" ht="18" customHeight="1">
      <c r="A11" s="120"/>
      <c r="B11" s="123"/>
      <c r="C11" s="64" t="s">
        <v>5</v>
      </c>
      <c r="D11" s="64" t="s">
        <v>8</v>
      </c>
      <c r="E11" s="61"/>
      <c r="F11" s="61"/>
      <c r="G11" s="14"/>
      <c r="H11" s="15"/>
      <c r="I11" s="16"/>
      <c r="J11" s="17"/>
    </row>
    <row r="12" spans="1:10" ht="18" customHeight="1">
      <c r="A12" s="124" t="s">
        <v>23</v>
      </c>
      <c r="B12" s="125"/>
      <c r="C12" s="62" t="s">
        <v>9</v>
      </c>
      <c r="D12" s="62" t="s">
        <v>17</v>
      </c>
      <c r="E12" s="59"/>
      <c r="F12" s="59"/>
      <c r="G12" s="5" t="s">
        <v>48</v>
      </c>
      <c r="H12" s="6" t="s">
        <v>80</v>
      </c>
      <c r="I12" s="7"/>
      <c r="J12" s="8" t="s">
        <v>77</v>
      </c>
    </row>
    <row r="13" spans="1:10" ht="18" customHeight="1">
      <c r="A13" s="126"/>
      <c r="B13" s="127"/>
      <c r="C13" s="63" t="s">
        <v>10</v>
      </c>
      <c r="D13" s="63"/>
      <c r="E13" s="60"/>
      <c r="F13" s="60"/>
      <c r="G13" s="9" t="s">
        <v>48</v>
      </c>
      <c r="H13" s="10" t="s">
        <v>80</v>
      </c>
      <c r="I13" s="11"/>
      <c r="J13" s="12" t="s">
        <v>77</v>
      </c>
    </row>
    <row r="14" spans="1:10" ht="18" customHeight="1">
      <c r="A14" s="126"/>
      <c r="B14" s="127"/>
      <c r="C14" s="63" t="s">
        <v>11</v>
      </c>
      <c r="D14" s="63" t="s">
        <v>18</v>
      </c>
      <c r="E14" s="60"/>
      <c r="F14" s="60"/>
      <c r="G14" s="9" t="s">
        <v>22</v>
      </c>
      <c r="H14" s="10" t="s">
        <v>80</v>
      </c>
      <c r="I14" s="11"/>
      <c r="J14" s="12" t="s">
        <v>77</v>
      </c>
    </row>
    <row r="15" spans="1:10" ht="18" customHeight="1">
      <c r="A15" s="126"/>
      <c r="B15" s="127"/>
      <c r="C15" s="63" t="s">
        <v>12</v>
      </c>
      <c r="D15" s="63" t="s">
        <v>19</v>
      </c>
      <c r="E15" s="60"/>
      <c r="F15" s="60"/>
      <c r="G15" s="9" t="s">
        <v>49</v>
      </c>
      <c r="H15" s="10" t="s">
        <v>80</v>
      </c>
      <c r="I15" s="11"/>
      <c r="J15" s="12" t="s">
        <v>77</v>
      </c>
    </row>
    <row r="16" spans="1:10" ht="18" customHeight="1">
      <c r="A16" s="126"/>
      <c r="B16" s="127"/>
      <c r="C16" s="63" t="s">
        <v>13</v>
      </c>
      <c r="D16" s="63"/>
      <c r="E16" s="60"/>
      <c r="F16" s="60"/>
      <c r="G16" s="9" t="s">
        <v>50</v>
      </c>
      <c r="H16" s="10" t="s">
        <v>80</v>
      </c>
      <c r="I16" s="11"/>
      <c r="J16" s="12" t="s">
        <v>77</v>
      </c>
    </row>
    <row r="17" spans="1:10" ht="18" customHeight="1">
      <c r="A17" s="126"/>
      <c r="B17" s="127"/>
      <c r="C17" s="63" t="s">
        <v>14</v>
      </c>
      <c r="D17" s="63" t="s">
        <v>20</v>
      </c>
      <c r="E17" s="60"/>
      <c r="F17" s="60"/>
      <c r="G17" s="9" t="s">
        <v>48</v>
      </c>
      <c r="H17" s="10" t="s">
        <v>80</v>
      </c>
      <c r="I17" s="11"/>
      <c r="J17" s="12" t="s">
        <v>77</v>
      </c>
    </row>
    <row r="18" spans="1:10" ht="18" customHeight="1">
      <c r="A18" s="126"/>
      <c r="B18" s="127"/>
      <c r="C18" s="63" t="s">
        <v>15</v>
      </c>
      <c r="D18" s="63" t="s">
        <v>21</v>
      </c>
      <c r="E18" s="60"/>
      <c r="F18" s="60"/>
      <c r="G18" s="9" t="s">
        <v>51</v>
      </c>
      <c r="H18" s="10" t="s">
        <v>80</v>
      </c>
      <c r="I18" s="11"/>
      <c r="J18" s="12" t="s">
        <v>77</v>
      </c>
    </row>
    <row r="19" spans="1:10" ht="18" customHeight="1">
      <c r="A19" s="126"/>
      <c r="B19" s="127"/>
      <c r="C19" s="63" t="s">
        <v>16</v>
      </c>
      <c r="D19" s="63"/>
      <c r="E19" s="60"/>
      <c r="F19" s="60"/>
      <c r="G19" s="9" t="s">
        <v>52</v>
      </c>
      <c r="H19" s="10" t="s">
        <v>80</v>
      </c>
      <c r="I19" s="11"/>
      <c r="J19" s="12" t="s">
        <v>77</v>
      </c>
    </row>
    <row r="20" spans="1:10" ht="18" customHeight="1">
      <c r="A20" s="128"/>
      <c r="B20" s="129"/>
      <c r="C20" s="64"/>
      <c r="D20" s="64"/>
      <c r="E20" s="61"/>
      <c r="F20" s="61"/>
      <c r="G20" s="14"/>
      <c r="H20" s="15"/>
      <c r="I20" s="16"/>
      <c r="J20" s="17"/>
    </row>
    <row r="21" spans="1:10" ht="18" customHeight="1">
      <c r="A21" s="112" t="s">
        <v>86</v>
      </c>
      <c r="B21" s="113"/>
      <c r="C21" s="130" t="s">
        <v>24</v>
      </c>
      <c r="D21" s="62" t="s">
        <v>43</v>
      </c>
      <c r="E21" s="59"/>
      <c r="F21" s="59"/>
      <c r="G21" s="5" t="s">
        <v>53</v>
      </c>
      <c r="H21" s="6" t="s">
        <v>80</v>
      </c>
      <c r="I21" s="7"/>
      <c r="J21" s="8" t="s">
        <v>78</v>
      </c>
    </row>
    <row r="22" spans="1:10" ht="18" customHeight="1">
      <c r="A22" s="114"/>
      <c r="B22" s="115"/>
      <c r="C22" s="131"/>
      <c r="D22" s="63" t="s">
        <v>44</v>
      </c>
      <c r="E22" s="60"/>
      <c r="F22" s="60"/>
      <c r="G22" s="9" t="s">
        <v>73</v>
      </c>
      <c r="H22" s="10" t="s">
        <v>80</v>
      </c>
      <c r="I22" s="11"/>
      <c r="J22" s="12" t="s">
        <v>79</v>
      </c>
    </row>
    <row r="23" spans="1:10" ht="18" customHeight="1">
      <c r="A23" s="114"/>
      <c r="B23" s="115"/>
      <c r="C23" s="131"/>
      <c r="D23" s="63" t="s">
        <v>45</v>
      </c>
      <c r="E23" s="60"/>
      <c r="F23" s="60"/>
      <c r="G23" s="9" t="s">
        <v>74</v>
      </c>
      <c r="H23" s="10" t="s">
        <v>80</v>
      </c>
      <c r="I23" s="11"/>
      <c r="J23" s="12" t="s">
        <v>78</v>
      </c>
    </row>
    <row r="24" spans="1:10" ht="18" customHeight="1">
      <c r="A24" s="114"/>
      <c r="B24" s="115"/>
      <c r="C24" s="131" t="s">
        <v>25</v>
      </c>
      <c r="D24" s="63" t="s">
        <v>30</v>
      </c>
      <c r="E24" s="60"/>
      <c r="F24" s="60"/>
      <c r="G24" s="9" t="s">
        <v>54</v>
      </c>
      <c r="H24" s="10" t="s">
        <v>80</v>
      </c>
      <c r="I24" s="11"/>
      <c r="J24" s="12" t="s">
        <v>77</v>
      </c>
    </row>
    <row r="25" spans="1:10" ht="18" customHeight="1">
      <c r="A25" s="114"/>
      <c r="B25" s="115"/>
      <c r="C25" s="131"/>
      <c r="D25" s="63"/>
      <c r="E25" s="60"/>
      <c r="F25" s="60"/>
      <c r="G25" s="9" t="s">
        <v>55</v>
      </c>
      <c r="H25" s="10" t="s">
        <v>80</v>
      </c>
      <c r="I25" s="11"/>
      <c r="J25" s="12" t="s">
        <v>77</v>
      </c>
    </row>
    <row r="26" spans="1:10" ht="18" customHeight="1">
      <c r="A26" s="114"/>
      <c r="B26" s="115"/>
      <c r="C26" s="63" t="s">
        <v>26</v>
      </c>
      <c r="D26" s="63" t="s">
        <v>31</v>
      </c>
      <c r="E26" s="60"/>
      <c r="F26" s="60"/>
      <c r="G26" s="9" t="s">
        <v>56</v>
      </c>
      <c r="H26" s="10" t="s">
        <v>80</v>
      </c>
      <c r="I26" s="11"/>
      <c r="J26" s="12" t="s">
        <v>77</v>
      </c>
    </row>
    <row r="27" spans="1:10" ht="18" customHeight="1">
      <c r="A27" s="114"/>
      <c r="B27" s="115"/>
      <c r="C27" s="63"/>
      <c r="D27" s="63"/>
      <c r="E27" s="60"/>
      <c r="F27" s="60"/>
      <c r="G27" s="9" t="s">
        <v>57</v>
      </c>
      <c r="H27" s="10" t="s">
        <v>80</v>
      </c>
      <c r="I27" s="11"/>
      <c r="J27" s="12" t="s">
        <v>77</v>
      </c>
    </row>
    <row r="28" spans="1:10" ht="18" customHeight="1">
      <c r="A28" s="114"/>
      <c r="B28" s="115"/>
      <c r="C28" s="63" t="s">
        <v>27</v>
      </c>
      <c r="D28" s="63"/>
      <c r="E28" s="60"/>
      <c r="F28" s="60"/>
      <c r="G28" s="9"/>
      <c r="H28" s="10"/>
      <c r="I28" s="11"/>
      <c r="J28" s="12"/>
    </row>
    <row r="29" spans="1:10" ht="18" customHeight="1">
      <c r="A29" s="114"/>
      <c r="B29" s="115"/>
      <c r="C29" s="63" t="s">
        <v>28</v>
      </c>
      <c r="D29" s="63"/>
      <c r="E29" s="60"/>
      <c r="F29" s="60"/>
      <c r="G29" s="9"/>
      <c r="H29" s="10"/>
      <c r="I29" s="11"/>
      <c r="J29" s="12"/>
    </row>
    <row r="30" spans="1:10" ht="18" customHeight="1">
      <c r="A30" s="114"/>
      <c r="B30" s="115"/>
      <c r="C30" s="63" t="s">
        <v>29</v>
      </c>
      <c r="D30" s="63"/>
      <c r="E30" s="60"/>
      <c r="F30" s="60"/>
      <c r="G30" s="9"/>
      <c r="H30" s="10"/>
      <c r="I30" s="11"/>
      <c r="J30" s="12"/>
    </row>
    <row r="31" spans="1:10" ht="18" customHeight="1">
      <c r="A31" s="116"/>
      <c r="B31" s="117"/>
      <c r="C31" s="64"/>
      <c r="D31" s="64"/>
      <c r="E31" s="61"/>
      <c r="F31" s="61"/>
      <c r="G31" s="14"/>
      <c r="H31" s="15"/>
      <c r="I31" s="16"/>
      <c r="J31" s="17"/>
    </row>
    <row r="32" spans="1:10" ht="18" customHeight="1">
      <c r="A32" s="118" t="s">
        <v>66</v>
      </c>
      <c r="B32" s="132" t="s">
        <v>65</v>
      </c>
      <c r="C32" s="62" t="s">
        <v>32</v>
      </c>
      <c r="D32" s="62"/>
      <c r="E32" s="59"/>
      <c r="F32" s="59"/>
      <c r="G32" s="5"/>
      <c r="H32" s="6"/>
      <c r="I32" s="7"/>
      <c r="J32" s="8"/>
    </row>
    <row r="33" spans="1:10" ht="18" customHeight="1">
      <c r="A33" s="119"/>
      <c r="B33" s="122"/>
      <c r="C33" s="63" t="s">
        <v>33</v>
      </c>
      <c r="D33" s="63" t="s">
        <v>35</v>
      </c>
      <c r="E33" s="60"/>
      <c r="F33" s="60"/>
      <c r="G33" s="9" t="s">
        <v>58</v>
      </c>
      <c r="H33" s="10" t="s">
        <v>80</v>
      </c>
      <c r="I33" s="11"/>
      <c r="J33" s="12" t="s">
        <v>77</v>
      </c>
    </row>
    <row r="34" spans="1:10" ht="18" customHeight="1">
      <c r="A34" s="119"/>
      <c r="B34" s="122"/>
      <c r="C34" s="63" t="s">
        <v>34</v>
      </c>
      <c r="D34" s="63" t="s">
        <v>36</v>
      </c>
      <c r="E34" s="60"/>
      <c r="F34" s="60"/>
      <c r="G34" s="9" t="s">
        <v>58</v>
      </c>
      <c r="H34" s="10" t="s">
        <v>80</v>
      </c>
      <c r="I34" s="11"/>
      <c r="J34" s="12" t="s">
        <v>77</v>
      </c>
    </row>
    <row r="35" spans="1:10" ht="18" customHeight="1">
      <c r="A35" s="120"/>
      <c r="B35" s="123"/>
      <c r="C35" s="64"/>
      <c r="D35" s="64"/>
      <c r="E35" s="61"/>
      <c r="F35" s="61"/>
      <c r="G35" s="14"/>
      <c r="H35" s="15"/>
      <c r="I35" s="16"/>
      <c r="J35" s="17"/>
    </row>
    <row r="36" spans="1:10" ht="18" customHeight="1">
      <c r="A36" s="124" t="s">
        <v>84</v>
      </c>
      <c r="B36" s="125"/>
      <c r="C36" s="62" t="s">
        <v>37</v>
      </c>
      <c r="D36" s="62"/>
      <c r="E36" s="59"/>
      <c r="F36" s="59"/>
      <c r="G36" s="5" t="s">
        <v>59</v>
      </c>
      <c r="H36" s="6" t="s">
        <v>80</v>
      </c>
      <c r="I36" s="7"/>
      <c r="J36" s="8" t="s">
        <v>75</v>
      </c>
    </row>
    <row r="37" spans="1:10" ht="18" customHeight="1">
      <c r="A37" s="126"/>
      <c r="B37" s="127"/>
      <c r="C37" s="63" t="s">
        <v>38</v>
      </c>
      <c r="D37" s="63" t="s">
        <v>39</v>
      </c>
      <c r="E37" s="60"/>
      <c r="F37" s="60"/>
      <c r="G37" s="9"/>
      <c r="H37" s="11"/>
      <c r="I37" s="11"/>
      <c r="J37" s="2"/>
    </row>
    <row r="38" spans="1:10" ht="18" customHeight="1">
      <c r="A38" s="126"/>
      <c r="B38" s="127"/>
      <c r="C38" s="63" t="s">
        <v>40</v>
      </c>
      <c r="D38" s="63"/>
      <c r="E38" s="60"/>
      <c r="F38" s="60"/>
      <c r="G38" s="9"/>
      <c r="H38" s="11"/>
      <c r="I38" s="11"/>
      <c r="J38" s="2"/>
    </row>
    <row r="39" spans="1:10" ht="18" customHeight="1">
      <c r="A39" s="126"/>
      <c r="B39" s="127"/>
      <c r="C39" s="63" t="s">
        <v>41</v>
      </c>
      <c r="D39" s="63" t="s">
        <v>42</v>
      </c>
      <c r="E39" s="60"/>
      <c r="F39" s="60"/>
      <c r="G39" s="9"/>
      <c r="H39" s="11"/>
      <c r="I39" s="11"/>
      <c r="J39" s="2"/>
    </row>
    <row r="40" spans="1:10" ht="18" customHeight="1">
      <c r="A40" s="128"/>
      <c r="B40" s="129"/>
      <c r="C40" s="64"/>
      <c r="D40" s="64"/>
      <c r="E40" s="61"/>
      <c r="F40" s="61"/>
      <c r="G40" s="14"/>
      <c r="H40" s="16"/>
      <c r="I40" s="16"/>
      <c r="J40" s="13"/>
    </row>
    <row r="41" spans="1:10" ht="18" customHeight="1">
      <c r="A41" s="124" t="s">
        <v>85</v>
      </c>
      <c r="B41" s="125"/>
      <c r="C41" s="62" t="s">
        <v>62</v>
      </c>
      <c r="D41" s="62"/>
      <c r="E41" s="59"/>
      <c r="F41" s="59"/>
      <c r="G41" s="5"/>
      <c r="H41" s="7"/>
      <c r="I41" s="7"/>
      <c r="J41" s="4"/>
    </row>
    <row r="42" spans="1:10" ht="18" customHeight="1">
      <c r="A42" s="126"/>
      <c r="B42" s="127"/>
      <c r="C42" s="63" t="s">
        <v>63</v>
      </c>
      <c r="D42" s="63"/>
      <c r="E42" s="60"/>
      <c r="F42" s="60"/>
      <c r="G42" s="9"/>
      <c r="H42" s="11"/>
      <c r="I42" s="11"/>
      <c r="J42" s="2"/>
    </row>
    <row r="43" spans="1:10" ht="18" customHeight="1">
      <c r="A43" s="126"/>
      <c r="B43" s="127"/>
      <c r="C43" s="63" t="s">
        <v>64</v>
      </c>
      <c r="D43" s="63"/>
      <c r="E43" s="60"/>
      <c r="F43" s="60"/>
      <c r="G43" s="9"/>
      <c r="H43" s="11"/>
      <c r="I43" s="11"/>
      <c r="J43" s="2"/>
    </row>
    <row r="44" spans="1:10" ht="18" customHeight="1">
      <c r="A44" s="128"/>
      <c r="B44" s="129"/>
      <c r="C44" s="64"/>
      <c r="D44" s="64"/>
      <c r="E44" s="61"/>
      <c r="F44" s="61"/>
      <c r="G44" s="16"/>
      <c r="H44" s="16"/>
      <c r="I44" s="16"/>
      <c r="J44" s="13"/>
    </row>
  </sheetData>
  <mergeCells count="15">
    <mergeCell ref="A36:B40"/>
    <mergeCell ref="A41:B44"/>
    <mergeCell ref="C24:C25"/>
    <mergeCell ref="A32:A35"/>
    <mergeCell ref="B32:B35"/>
    <mergeCell ref="A1:J1"/>
    <mergeCell ref="A4:B4"/>
    <mergeCell ref="G4:J4"/>
    <mergeCell ref="A21:B31"/>
    <mergeCell ref="A8:A11"/>
    <mergeCell ref="B8:B11"/>
    <mergeCell ref="A5:A7"/>
    <mergeCell ref="B5:B7"/>
    <mergeCell ref="A12:B20"/>
    <mergeCell ref="C21:C23"/>
  </mergeCells>
  <printOptions horizontalCentered="1" verticalCentered="1"/>
  <pageMargins left="0.5511811023622047" right="0.5511811023622047" top="0.3937007874015748" bottom="0.3937007874015748" header="0.11811023622047245" footer="0.11811023622047245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L44"/>
  <sheetViews>
    <sheetView showGridLines="0" workbookViewId="0" topLeftCell="A1">
      <selection activeCell="A1" sqref="A1:BL1"/>
    </sheetView>
  </sheetViews>
  <sheetFormatPr defaultColWidth="9.140625" defaultRowHeight="12"/>
  <cols>
    <col min="1" max="2" width="3.7109375" style="3" customWidth="1"/>
    <col min="3" max="3" width="20.7109375" style="3" customWidth="1"/>
    <col min="4" max="4" width="20.8515625" style="3" customWidth="1"/>
    <col min="5" max="6" width="4.7109375" style="3" customWidth="1"/>
    <col min="7" max="7" width="10.57421875" style="3" customWidth="1"/>
    <col min="8" max="8" width="1.28515625" style="3" customWidth="1"/>
    <col min="9" max="9" width="3.28125" style="3" customWidth="1"/>
    <col min="10" max="10" width="4.28125" style="3" customWidth="1"/>
    <col min="11" max="64" width="2.57421875" style="3" customWidth="1"/>
    <col min="65" max="16384" width="9.140625" style="3" customWidth="1"/>
  </cols>
  <sheetData>
    <row r="1" spans="1:64" ht="27.75" customHeight="1">
      <c r="A1" s="133" t="s">
        <v>170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</row>
    <row r="3" ht="12">
      <c r="BL3" s="18"/>
    </row>
    <row r="4" spans="1:64" ht="17.25" customHeight="1">
      <c r="A4" s="108" t="s">
        <v>81</v>
      </c>
      <c r="B4" s="109"/>
      <c r="C4" s="1" t="s">
        <v>82</v>
      </c>
      <c r="D4" s="1" t="s">
        <v>60</v>
      </c>
      <c r="E4" s="58" t="s">
        <v>168</v>
      </c>
      <c r="F4" s="58" t="s">
        <v>169</v>
      </c>
      <c r="G4" s="110" t="s">
        <v>61</v>
      </c>
      <c r="H4" s="110"/>
      <c r="I4" s="110"/>
      <c r="J4" s="110"/>
      <c r="K4" s="38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4"/>
    </row>
    <row r="5" spans="1:64" ht="17.25" customHeight="1">
      <c r="A5" s="118" t="s">
        <v>70</v>
      </c>
      <c r="B5" s="121" t="s">
        <v>69</v>
      </c>
      <c r="C5" s="4" t="s">
        <v>1</v>
      </c>
      <c r="D5" s="19" t="s">
        <v>3</v>
      </c>
      <c r="E5" s="72"/>
      <c r="F5" s="72"/>
      <c r="G5" s="68" t="s">
        <v>46</v>
      </c>
      <c r="H5" s="6" t="s">
        <v>80</v>
      </c>
      <c r="I5" s="22">
        <f>SUM(K5:BL5)</f>
        <v>0</v>
      </c>
      <c r="J5" s="6" t="s">
        <v>76</v>
      </c>
      <c r="K5" s="2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7"/>
    </row>
    <row r="6" spans="1:64" ht="17.25" customHeight="1">
      <c r="A6" s="119"/>
      <c r="B6" s="122"/>
      <c r="C6" s="2" t="s">
        <v>2</v>
      </c>
      <c r="D6" s="20"/>
      <c r="E6" s="73"/>
      <c r="F6" s="73"/>
      <c r="G6" s="69" t="s">
        <v>46</v>
      </c>
      <c r="H6" s="10" t="s">
        <v>80</v>
      </c>
      <c r="I6" s="22">
        <f aca="true" t="shared" si="0" ref="I6:I36">SUM(K6:BL6)</f>
        <v>0</v>
      </c>
      <c r="J6" s="10" t="s">
        <v>77</v>
      </c>
      <c r="K6" s="2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30"/>
    </row>
    <row r="7" spans="1:64" ht="17.25" customHeight="1">
      <c r="A7" s="120"/>
      <c r="B7" s="123"/>
      <c r="C7" s="13" t="s">
        <v>0</v>
      </c>
      <c r="D7" s="21"/>
      <c r="E7" s="74"/>
      <c r="F7" s="74"/>
      <c r="G7" s="70" t="s">
        <v>46</v>
      </c>
      <c r="H7" s="15" t="s">
        <v>80</v>
      </c>
      <c r="I7" s="37">
        <f t="shared" si="0"/>
        <v>0</v>
      </c>
      <c r="J7" s="15" t="s">
        <v>77</v>
      </c>
      <c r="K7" s="31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3"/>
    </row>
    <row r="8" spans="1:64" ht="17.25" customHeight="1">
      <c r="A8" s="118" t="s">
        <v>67</v>
      </c>
      <c r="B8" s="121" t="s">
        <v>68</v>
      </c>
      <c r="C8" s="4" t="s">
        <v>72</v>
      </c>
      <c r="D8" s="19" t="s">
        <v>71</v>
      </c>
      <c r="E8" s="72"/>
      <c r="F8" s="72"/>
      <c r="G8" s="68" t="s">
        <v>47</v>
      </c>
      <c r="H8" s="6" t="s">
        <v>80</v>
      </c>
      <c r="I8" s="22">
        <f t="shared" si="0"/>
        <v>0</v>
      </c>
      <c r="J8" s="6" t="s">
        <v>77</v>
      </c>
      <c r="K8" s="34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6"/>
    </row>
    <row r="9" spans="1:64" ht="17.25" customHeight="1">
      <c r="A9" s="119"/>
      <c r="B9" s="122"/>
      <c r="C9" s="2" t="s">
        <v>4</v>
      </c>
      <c r="D9" s="20"/>
      <c r="E9" s="73"/>
      <c r="F9" s="73"/>
      <c r="G9" s="69" t="s">
        <v>47</v>
      </c>
      <c r="H9" s="10" t="s">
        <v>80</v>
      </c>
      <c r="I9" s="22">
        <f t="shared" si="0"/>
        <v>0</v>
      </c>
      <c r="J9" s="10" t="s">
        <v>77</v>
      </c>
      <c r="K9" s="2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30"/>
    </row>
    <row r="10" spans="1:64" ht="17.25" customHeight="1">
      <c r="A10" s="119"/>
      <c r="B10" s="122"/>
      <c r="C10" s="2" t="s">
        <v>6</v>
      </c>
      <c r="D10" s="20" t="s">
        <v>7</v>
      </c>
      <c r="E10" s="73"/>
      <c r="F10" s="73"/>
      <c r="G10" s="69" t="s">
        <v>47</v>
      </c>
      <c r="H10" s="10" t="s">
        <v>80</v>
      </c>
      <c r="I10" s="22">
        <f t="shared" si="0"/>
        <v>0</v>
      </c>
      <c r="J10" s="10" t="s">
        <v>77</v>
      </c>
      <c r="K10" s="2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</row>
    <row r="11" spans="1:64" ht="17.25" customHeight="1">
      <c r="A11" s="120"/>
      <c r="B11" s="123"/>
      <c r="C11" s="13" t="s">
        <v>5</v>
      </c>
      <c r="D11" s="21" t="s">
        <v>8</v>
      </c>
      <c r="E11" s="74"/>
      <c r="F11" s="74"/>
      <c r="G11" s="70"/>
      <c r="H11" s="15"/>
      <c r="I11" s="37"/>
      <c r="J11" s="15"/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3"/>
    </row>
    <row r="12" spans="1:64" ht="17.25" customHeight="1">
      <c r="A12" s="124" t="s">
        <v>23</v>
      </c>
      <c r="B12" s="125"/>
      <c r="C12" s="4" t="s">
        <v>9</v>
      </c>
      <c r="D12" s="19" t="s">
        <v>17</v>
      </c>
      <c r="E12" s="72"/>
      <c r="F12" s="72"/>
      <c r="G12" s="68" t="s">
        <v>48</v>
      </c>
      <c r="H12" s="6" t="s">
        <v>80</v>
      </c>
      <c r="I12" s="22">
        <f t="shared" si="0"/>
        <v>0</v>
      </c>
      <c r="J12" s="6" t="s">
        <v>77</v>
      </c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spans="1:64" ht="17.25" customHeight="1">
      <c r="A13" s="126"/>
      <c r="B13" s="127"/>
      <c r="C13" s="2" t="s">
        <v>10</v>
      </c>
      <c r="D13" s="20"/>
      <c r="E13" s="73"/>
      <c r="F13" s="73"/>
      <c r="G13" s="69" t="s">
        <v>48</v>
      </c>
      <c r="H13" s="10" t="s">
        <v>80</v>
      </c>
      <c r="I13" s="22">
        <f t="shared" si="0"/>
        <v>0</v>
      </c>
      <c r="J13" s="10" t="s">
        <v>77</v>
      </c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30"/>
    </row>
    <row r="14" spans="1:64" ht="17.25" customHeight="1">
      <c r="A14" s="126"/>
      <c r="B14" s="127"/>
      <c r="C14" s="2" t="s">
        <v>11</v>
      </c>
      <c r="D14" s="20" t="s">
        <v>18</v>
      </c>
      <c r="E14" s="73"/>
      <c r="F14" s="73"/>
      <c r="G14" s="69" t="s">
        <v>22</v>
      </c>
      <c r="H14" s="10" t="s">
        <v>80</v>
      </c>
      <c r="I14" s="22">
        <f t="shared" si="0"/>
        <v>0</v>
      </c>
      <c r="J14" s="10" t="s">
        <v>77</v>
      </c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30"/>
    </row>
    <row r="15" spans="1:64" ht="17.25" customHeight="1">
      <c r="A15" s="126"/>
      <c r="B15" s="127"/>
      <c r="C15" s="2" t="s">
        <v>12</v>
      </c>
      <c r="D15" s="20" t="s">
        <v>19</v>
      </c>
      <c r="E15" s="73"/>
      <c r="F15" s="73"/>
      <c r="G15" s="69" t="s">
        <v>49</v>
      </c>
      <c r="H15" s="10" t="s">
        <v>80</v>
      </c>
      <c r="I15" s="22">
        <f t="shared" si="0"/>
        <v>0</v>
      </c>
      <c r="J15" s="10" t="s">
        <v>77</v>
      </c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/>
    </row>
    <row r="16" spans="1:64" ht="17.25" customHeight="1">
      <c r="A16" s="126"/>
      <c r="B16" s="127"/>
      <c r="C16" s="2" t="s">
        <v>13</v>
      </c>
      <c r="D16" s="20"/>
      <c r="E16" s="73"/>
      <c r="F16" s="73"/>
      <c r="G16" s="69" t="s">
        <v>50</v>
      </c>
      <c r="H16" s="10" t="s">
        <v>80</v>
      </c>
      <c r="I16" s="22">
        <f t="shared" si="0"/>
        <v>0</v>
      </c>
      <c r="J16" s="10" t="s">
        <v>77</v>
      </c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30"/>
    </row>
    <row r="17" spans="1:64" ht="17.25" customHeight="1">
      <c r="A17" s="126"/>
      <c r="B17" s="127"/>
      <c r="C17" s="2" t="s">
        <v>14</v>
      </c>
      <c r="D17" s="20" t="s">
        <v>20</v>
      </c>
      <c r="E17" s="73"/>
      <c r="F17" s="73"/>
      <c r="G17" s="69" t="s">
        <v>48</v>
      </c>
      <c r="H17" s="10" t="s">
        <v>80</v>
      </c>
      <c r="I17" s="22">
        <f t="shared" si="0"/>
        <v>0</v>
      </c>
      <c r="J17" s="10" t="s">
        <v>77</v>
      </c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</row>
    <row r="18" spans="1:64" ht="17.25" customHeight="1">
      <c r="A18" s="126"/>
      <c r="B18" s="127"/>
      <c r="C18" s="2" t="s">
        <v>15</v>
      </c>
      <c r="D18" s="20" t="s">
        <v>21</v>
      </c>
      <c r="E18" s="73"/>
      <c r="F18" s="73"/>
      <c r="G18" s="69" t="s">
        <v>51</v>
      </c>
      <c r="H18" s="10" t="s">
        <v>80</v>
      </c>
      <c r="I18" s="22">
        <f t="shared" si="0"/>
        <v>0</v>
      </c>
      <c r="J18" s="10" t="s">
        <v>77</v>
      </c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</row>
    <row r="19" spans="1:64" ht="17.25" customHeight="1">
      <c r="A19" s="126"/>
      <c r="B19" s="127"/>
      <c r="C19" s="2" t="s">
        <v>16</v>
      </c>
      <c r="D19" s="20"/>
      <c r="E19" s="73"/>
      <c r="F19" s="73"/>
      <c r="G19" s="69" t="s">
        <v>52</v>
      </c>
      <c r="H19" s="10" t="s">
        <v>80</v>
      </c>
      <c r="I19" s="22">
        <f t="shared" si="0"/>
        <v>0</v>
      </c>
      <c r="J19" s="10" t="s">
        <v>77</v>
      </c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</row>
    <row r="20" spans="1:64" ht="17.25" customHeight="1">
      <c r="A20" s="128"/>
      <c r="B20" s="129"/>
      <c r="C20" s="13"/>
      <c r="D20" s="21"/>
      <c r="E20" s="74"/>
      <c r="F20" s="74"/>
      <c r="G20" s="70"/>
      <c r="H20" s="15"/>
      <c r="I20" s="37"/>
      <c r="J20" s="15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1:64" ht="17.25" customHeight="1">
      <c r="A21" s="112" t="s">
        <v>86</v>
      </c>
      <c r="B21" s="113"/>
      <c r="C21" s="134" t="s">
        <v>24</v>
      </c>
      <c r="D21" s="19" t="s">
        <v>43</v>
      </c>
      <c r="E21" s="72"/>
      <c r="F21" s="72"/>
      <c r="G21" s="68" t="s">
        <v>53</v>
      </c>
      <c r="H21" s="6" t="s">
        <v>80</v>
      </c>
      <c r="I21" s="22">
        <f t="shared" si="0"/>
        <v>0</v>
      </c>
      <c r="J21" s="6" t="s">
        <v>78</v>
      </c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30"/>
    </row>
    <row r="22" spans="1:64" ht="17.25" customHeight="1">
      <c r="A22" s="114"/>
      <c r="B22" s="115"/>
      <c r="C22" s="135"/>
      <c r="D22" s="20" t="s">
        <v>44</v>
      </c>
      <c r="E22" s="73"/>
      <c r="F22" s="73"/>
      <c r="G22" s="69" t="s">
        <v>73</v>
      </c>
      <c r="H22" s="10" t="s">
        <v>80</v>
      </c>
      <c r="I22" s="22">
        <f t="shared" si="0"/>
        <v>0</v>
      </c>
      <c r="J22" s="10" t="s">
        <v>79</v>
      </c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/>
    </row>
    <row r="23" spans="1:64" ht="17.25" customHeight="1">
      <c r="A23" s="114"/>
      <c r="B23" s="115"/>
      <c r="C23" s="135"/>
      <c r="D23" s="20" t="s">
        <v>45</v>
      </c>
      <c r="E23" s="73"/>
      <c r="F23" s="73"/>
      <c r="G23" s="69" t="s">
        <v>74</v>
      </c>
      <c r="H23" s="10" t="s">
        <v>80</v>
      </c>
      <c r="I23" s="22">
        <f t="shared" si="0"/>
        <v>0</v>
      </c>
      <c r="J23" s="10" t="s">
        <v>78</v>
      </c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30"/>
    </row>
    <row r="24" spans="1:64" ht="17.25" customHeight="1">
      <c r="A24" s="114"/>
      <c r="B24" s="115"/>
      <c r="C24" s="136" t="s">
        <v>25</v>
      </c>
      <c r="D24" s="20" t="s">
        <v>30</v>
      </c>
      <c r="E24" s="73"/>
      <c r="F24" s="73"/>
      <c r="G24" s="69" t="s">
        <v>54</v>
      </c>
      <c r="H24" s="10" t="s">
        <v>80</v>
      </c>
      <c r="I24" s="22">
        <f t="shared" si="0"/>
        <v>0</v>
      </c>
      <c r="J24" s="10" t="s">
        <v>77</v>
      </c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</row>
    <row r="25" spans="1:64" ht="17.25" customHeight="1">
      <c r="A25" s="114"/>
      <c r="B25" s="115"/>
      <c r="C25" s="136"/>
      <c r="D25" s="20"/>
      <c r="E25" s="73"/>
      <c r="F25" s="73"/>
      <c r="G25" s="69" t="s">
        <v>55</v>
      </c>
      <c r="H25" s="10" t="s">
        <v>80</v>
      </c>
      <c r="I25" s="22">
        <f t="shared" si="0"/>
        <v>0</v>
      </c>
      <c r="J25" s="10" t="s">
        <v>77</v>
      </c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30"/>
    </row>
    <row r="26" spans="1:64" ht="17.25" customHeight="1">
      <c r="A26" s="114"/>
      <c r="B26" s="115"/>
      <c r="C26" s="2" t="s">
        <v>26</v>
      </c>
      <c r="D26" s="20" t="s">
        <v>31</v>
      </c>
      <c r="E26" s="73"/>
      <c r="F26" s="73"/>
      <c r="G26" s="69" t="s">
        <v>56</v>
      </c>
      <c r="H26" s="10" t="s">
        <v>80</v>
      </c>
      <c r="I26" s="22">
        <f t="shared" si="0"/>
        <v>0</v>
      </c>
      <c r="J26" s="10" t="s">
        <v>77</v>
      </c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30"/>
    </row>
    <row r="27" spans="1:64" ht="17.25" customHeight="1">
      <c r="A27" s="114"/>
      <c r="B27" s="115"/>
      <c r="C27" s="2"/>
      <c r="D27" s="20"/>
      <c r="E27" s="73"/>
      <c r="F27" s="73"/>
      <c r="G27" s="69" t="s">
        <v>57</v>
      </c>
      <c r="H27" s="10" t="s">
        <v>80</v>
      </c>
      <c r="I27" s="22">
        <f t="shared" si="0"/>
        <v>0</v>
      </c>
      <c r="J27" s="10" t="s">
        <v>77</v>
      </c>
      <c r="K27" s="28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</row>
    <row r="28" spans="1:64" ht="17.25" customHeight="1">
      <c r="A28" s="114"/>
      <c r="B28" s="115"/>
      <c r="C28" s="2" t="s">
        <v>27</v>
      </c>
      <c r="D28" s="20"/>
      <c r="E28" s="73"/>
      <c r="F28" s="73"/>
      <c r="G28" s="69"/>
      <c r="H28" s="10"/>
      <c r="I28" s="22"/>
      <c r="J28" s="10"/>
      <c r="K28" s="28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30"/>
    </row>
    <row r="29" spans="1:64" ht="17.25" customHeight="1">
      <c r="A29" s="114"/>
      <c r="B29" s="115"/>
      <c r="C29" s="2" t="s">
        <v>28</v>
      </c>
      <c r="D29" s="20"/>
      <c r="E29" s="73"/>
      <c r="F29" s="73"/>
      <c r="G29" s="69"/>
      <c r="H29" s="10"/>
      <c r="I29" s="22"/>
      <c r="J29" s="10"/>
      <c r="K29" s="28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30"/>
    </row>
    <row r="30" spans="1:64" ht="17.25" customHeight="1">
      <c r="A30" s="114"/>
      <c r="B30" s="115"/>
      <c r="C30" s="2" t="s">
        <v>29</v>
      </c>
      <c r="D30" s="20"/>
      <c r="E30" s="73"/>
      <c r="F30" s="73"/>
      <c r="G30" s="69"/>
      <c r="H30" s="10"/>
      <c r="I30" s="22"/>
      <c r="J30" s="10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30"/>
    </row>
    <row r="31" spans="1:64" ht="17.25" customHeight="1">
      <c r="A31" s="116"/>
      <c r="B31" s="117"/>
      <c r="C31" s="13"/>
      <c r="D31" s="21"/>
      <c r="E31" s="74"/>
      <c r="F31" s="74"/>
      <c r="G31" s="70"/>
      <c r="H31" s="15"/>
      <c r="I31" s="37"/>
      <c r="J31" s="15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3"/>
    </row>
    <row r="32" spans="1:64" ht="17.25" customHeight="1">
      <c r="A32" s="118" t="s">
        <v>66</v>
      </c>
      <c r="B32" s="132" t="s">
        <v>65</v>
      </c>
      <c r="C32" s="4" t="s">
        <v>32</v>
      </c>
      <c r="D32" s="19"/>
      <c r="E32" s="72"/>
      <c r="F32" s="72"/>
      <c r="G32" s="68"/>
      <c r="H32" s="6"/>
      <c r="I32" s="22"/>
      <c r="J32" s="6"/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0"/>
    </row>
    <row r="33" spans="1:64" ht="17.25" customHeight="1">
      <c r="A33" s="119"/>
      <c r="B33" s="122"/>
      <c r="C33" s="2" t="s">
        <v>33</v>
      </c>
      <c r="D33" s="20" t="s">
        <v>35</v>
      </c>
      <c r="E33" s="73"/>
      <c r="F33" s="73"/>
      <c r="G33" s="69" t="s">
        <v>58</v>
      </c>
      <c r="H33" s="10" t="s">
        <v>80</v>
      </c>
      <c r="I33" s="22">
        <f t="shared" si="0"/>
        <v>0</v>
      </c>
      <c r="J33" s="10" t="s">
        <v>77</v>
      </c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0"/>
    </row>
    <row r="34" spans="1:64" ht="17.25" customHeight="1">
      <c r="A34" s="119"/>
      <c r="B34" s="122"/>
      <c r="C34" s="2" t="s">
        <v>34</v>
      </c>
      <c r="D34" s="20" t="s">
        <v>36</v>
      </c>
      <c r="E34" s="73"/>
      <c r="F34" s="73"/>
      <c r="G34" s="69" t="s">
        <v>58</v>
      </c>
      <c r="H34" s="10" t="s">
        <v>80</v>
      </c>
      <c r="I34" s="22">
        <f t="shared" si="0"/>
        <v>0</v>
      </c>
      <c r="J34" s="10" t="s">
        <v>77</v>
      </c>
      <c r="K34" s="28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30"/>
    </row>
    <row r="35" spans="1:64" ht="17.25" customHeight="1">
      <c r="A35" s="120"/>
      <c r="B35" s="123"/>
      <c r="C35" s="13"/>
      <c r="D35" s="21"/>
      <c r="E35" s="74"/>
      <c r="F35" s="74"/>
      <c r="G35" s="70"/>
      <c r="H35" s="15"/>
      <c r="I35" s="37"/>
      <c r="J35" s="15"/>
      <c r="K35" s="31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</row>
    <row r="36" spans="1:64" ht="17.25" customHeight="1">
      <c r="A36" s="124" t="s">
        <v>84</v>
      </c>
      <c r="B36" s="125"/>
      <c r="C36" s="4" t="s">
        <v>37</v>
      </c>
      <c r="D36" s="19"/>
      <c r="E36" s="72"/>
      <c r="F36" s="72"/>
      <c r="G36" s="68" t="s">
        <v>59</v>
      </c>
      <c r="H36" s="6" t="s">
        <v>80</v>
      </c>
      <c r="I36" s="22">
        <f t="shared" si="0"/>
        <v>0</v>
      </c>
      <c r="J36" s="6" t="s">
        <v>75</v>
      </c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30"/>
    </row>
    <row r="37" spans="1:64" ht="17.25" customHeight="1">
      <c r="A37" s="126"/>
      <c r="B37" s="127"/>
      <c r="C37" s="2" t="s">
        <v>38</v>
      </c>
      <c r="D37" s="20" t="s">
        <v>39</v>
      </c>
      <c r="E37" s="73"/>
      <c r="F37" s="73"/>
      <c r="G37" s="69"/>
      <c r="H37" s="11"/>
      <c r="I37" s="22"/>
      <c r="J37" s="11"/>
      <c r="K37" s="28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30"/>
    </row>
    <row r="38" spans="1:64" ht="17.25" customHeight="1">
      <c r="A38" s="126"/>
      <c r="B38" s="127"/>
      <c r="C38" s="2" t="s">
        <v>40</v>
      </c>
      <c r="D38" s="20"/>
      <c r="E38" s="73"/>
      <c r="F38" s="73"/>
      <c r="G38" s="69"/>
      <c r="H38" s="11"/>
      <c r="I38" s="22"/>
      <c r="J38" s="11"/>
      <c r="K38" s="28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30"/>
    </row>
    <row r="39" spans="1:64" ht="17.25" customHeight="1">
      <c r="A39" s="126"/>
      <c r="B39" s="127"/>
      <c r="C39" s="2" t="s">
        <v>41</v>
      </c>
      <c r="D39" s="20" t="s">
        <v>42</v>
      </c>
      <c r="E39" s="73"/>
      <c r="F39" s="73"/>
      <c r="G39" s="69"/>
      <c r="H39" s="11"/>
      <c r="I39" s="22"/>
      <c r="J39" s="11"/>
      <c r="K39" s="28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30"/>
    </row>
    <row r="40" spans="1:64" ht="17.25" customHeight="1">
      <c r="A40" s="128"/>
      <c r="B40" s="129"/>
      <c r="C40" s="13"/>
      <c r="D40" s="21"/>
      <c r="E40" s="74"/>
      <c r="F40" s="74"/>
      <c r="G40" s="70"/>
      <c r="H40" s="16"/>
      <c r="I40" s="37"/>
      <c r="J40" s="16"/>
      <c r="K40" s="31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3"/>
    </row>
    <row r="41" spans="1:64" ht="17.25" customHeight="1">
      <c r="A41" s="124" t="s">
        <v>85</v>
      </c>
      <c r="B41" s="125"/>
      <c r="C41" s="4" t="s">
        <v>62</v>
      </c>
      <c r="D41" s="19"/>
      <c r="E41" s="72"/>
      <c r="F41" s="72"/>
      <c r="G41" s="68"/>
      <c r="H41" s="7"/>
      <c r="I41" s="22"/>
      <c r="J41" s="7"/>
      <c r="K41" s="28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</row>
    <row r="42" spans="1:64" ht="17.25" customHeight="1">
      <c r="A42" s="126"/>
      <c r="B42" s="127"/>
      <c r="C42" s="2" t="s">
        <v>63</v>
      </c>
      <c r="D42" s="20"/>
      <c r="E42" s="73"/>
      <c r="F42" s="73"/>
      <c r="G42" s="69"/>
      <c r="H42" s="11"/>
      <c r="I42" s="22"/>
      <c r="J42" s="11"/>
      <c r="K42" s="28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30"/>
    </row>
    <row r="43" spans="1:64" ht="17.25" customHeight="1">
      <c r="A43" s="126"/>
      <c r="B43" s="127"/>
      <c r="C43" s="2" t="s">
        <v>64</v>
      </c>
      <c r="D43" s="20"/>
      <c r="E43" s="73"/>
      <c r="F43" s="73"/>
      <c r="G43" s="69"/>
      <c r="H43" s="11"/>
      <c r="I43" s="22"/>
      <c r="J43" s="11"/>
      <c r="K43" s="28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30"/>
    </row>
    <row r="44" spans="1:64" ht="17.25" customHeight="1">
      <c r="A44" s="128"/>
      <c r="B44" s="129"/>
      <c r="C44" s="13"/>
      <c r="D44" s="21"/>
      <c r="E44" s="74"/>
      <c r="F44" s="74"/>
      <c r="G44" s="71"/>
      <c r="H44" s="16"/>
      <c r="I44" s="37"/>
      <c r="J44" s="16"/>
      <c r="K44" s="31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3"/>
    </row>
  </sheetData>
  <mergeCells count="15">
    <mergeCell ref="A36:B40"/>
    <mergeCell ref="A41:B44"/>
    <mergeCell ref="A1:BL1"/>
    <mergeCell ref="C21:C23"/>
    <mergeCell ref="C24:C25"/>
    <mergeCell ref="A32:A35"/>
    <mergeCell ref="B32:B35"/>
    <mergeCell ref="A8:A11"/>
    <mergeCell ref="B8:B11"/>
    <mergeCell ref="A12:B20"/>
    <mergeCell ref="A21:B31"/>
    <mergeCell ref="A4:B4"/>
    <mergeCell ref="G4:J4"/>
    <mergeCell ref="A5:A7"/>
    <mergeCell ref="B5:B7"/>
  </mergeCells>
  <printOptions horizontalCentered="1" verticalCentered="1"/>
  <pageMargins left="0.35433070866141736" right="0.35433070866141736" top="0.3937007874015748" bottom="0.3937007874015748" header="0.11811023622047245" footer="0.1181102362204724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CHUNG, JIN-WOOK</dc:creator>
  <cp:keywords/>
  <dc:description/>
  <cp:lastModifiedBy>samwhan</cp:lastModifiedBy>
  <cp:lastPrinted>2000-12-07T08:46:49Z</cp:lastPrinted>
  <dcterms:created xsi:type="dcterms:W3CDTF">1999-08-28T06:11:07Z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